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7730" windowHeight="6975" firstSheet="1" activeTab="3"/>
  </bookViews>
  <sheets>
    <sheet name="мойки TOLERO CLASSIC" sheetId="1" r:id="rId1"/>
    <sheet name="мойки TOLERO LOFT" sheetId="2" r:id="rId2"/>
    <sheet name="мойки TOLERO CERAMIC GLASS" sheetId="4" r:id="rId3"/>
    <sheet name="Аксессуары" sheetId="6" r:id="rId4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<sst xmlns="http://schemas.openxmlformats.org/spreadsheetml/2006/main" count="292" uniqueCount="112">
  <si>
    <t>Код</t>
  </si>
  <si>
    <t>Наименование</t>
  </si>
  <si>
    <t>Цвет</t>
  </si>
  <si>
    <t>Фото</t>
  </si>
  <si>
    <t>Общий размер, мм</t>
  </si>
  <si>
    <t>База, см</t>
  </si>
  <si>
    <t>серый металлик 001</t>
  </si>
  <si>
    <t>бежевый 101</t>
  </si>
  <si>
    <t>сафари 102</t>
  </si>
  <si>
    <t>серый 701</t>
  </si>
  <si>
    <t>темно-бежевый 823</t>
  </si>
  <si>
    <t>черный 911</t>
  </si>
  <si>
    <t>белый 923</t>
  </si>
  <si>
    <t>R-104</t>
  </si>
  <si>
    <t>435x435</t>
  </si>
  <si>
    <t>R-107</t>
  </si>
  <si>
    <t>600x500</t>
  </si>
  <si>
    <t xml:space="preserve">     Мойки TOLERO CLASSIC</t>
  </si>
  <si>
    <t>R-108</t>
  </si>
  <si>
    <t>510x510</t>
  </si>
  <si>
    <t>R-108E</t>
  </si>
  <si>
    <t>R-109</t>
  </si>
  <si>
    <t>620x500</t>
  </si>
  <si>
    <t>R-111</t>
  </si>
  <si>
    <t>555x500</t>
  </si>
  <si>
    <t>R-112</t>
  </si>
  <si>
    <t>1000x496</t>
  </si>
  <si>
    <t>85x85</t>
  </si>
  <si>
    <t>R-114</t>
  </si>
  <si>
    <t>760x500</t>
  </si>
  <si>
    <t>коричневый 817</t>
  </si>
  <si>
    <t>R-116</t>
  </si>
  <si>
    <t>775x500</t>
  </si>
  <si>
    <t>R-118</t>
  </si>
  <si>
    <t>860x500</t>
  </si>
  <si>
    <t>577x455</t>
  </si>
  <si>
    <t>R-122</t>
  </si>
  <si>
    <t>R-128</t>
  </si>
  <si>
    <t>460x460</t>
  </si>
  <si>
    <t xml:space="preserve">     Мойки TOLERO LOFT</t>
  </si>
  <si>
    <t>Размеры чаши, мм</t>
  </si>
  <si>
    <t>385x200</t>
  </si>
  <si>
    <t>330x430x200</t>
  </si>
  <si>
    <t>390x200</t>
  </si>
  <si>
    <t>410x200</t>
  </si>
  <si>
    <t>350x430x200 170x280x140</t>
  </si>
  <si>
    <t>485x395x200</t>
  </si>
  <si>
    <t>380x430x200</t>
  </si>
  <si>
    <t>340x425x190 220x260x110</t>
  </si>
  <si>
    <t>430x200</t>
  </si>
  <si>
    <t>340x450x200 160x340x130</t>
  </si>
  <si>
    <t>375x200</t>
  </si>
  <si>
    <t>400x400x190</t>
  </si>
  <si>
    <t>Размер чаши, мм</t>
  </si>
  <si>
    <t>TL-580</t>
  </si>
  <si>
    <t>580x500</t>
  </si>
  <si>
    <t>530x395x200</t>
  </si>
  <si>
    <t>TL-650</t>
  </si>
  <si>
    <t>650x500</t>
  </si>
  <si>
    <t>340x450x200</t>
  </si>
  <si>
    <t>TL-750</t>
  </si>
  <si>
    <t>750x435</t>
  </si>
  <si>
    <t>350x390x200</t>
  </si>
  <si>
    <t>TL-780</t>
  </si>
  <si>
    <t>780x435</t>
  </si>
  <si>
    <t>380x200</t>
  </si>
  <si>
    <t>TL-860</t>
  </si>
  <si>
    <t>340x450x200 175x340x140</t>
  </si>
  <si>
    <t>TL-862</t>
  </si>
  <si>
    <t>390x400x200 390x400x200</t>
  </si>
  <si>
    <t>660x500</t>
  </si>
  <si>
    <t>340x400x200</t>
  </si>
  <si>
    <t>780x500</t>
  </si>
  <si>
    <t>400x400x200</t>
  </si>
  <si>
    <t>340x400x200 170x300x140</t>
  </si>
  <si>
    <t xml:space="preserve">     Мойки TOLERO CERAMIC GLASS</t>
  </si>
  <si>
    <t>черный</t>
  </si>
  <si>
    <t>белый</t>
  </si>
  <si>
    <t>TG-500</t>
  </si>
  <si>
    <t>500x500</t>
  </si>
  <si>
    <t>400x340x200</t>
  </si>
  <si>
    <t>TG-660</t>
  </si>
  <si>
    <t>TG-780</t>
  </si>
  <si>
    <t>TG-860</t>
  </si>
  <si>
    <t>TG-902k</t>
  </si>
  <si>
    <t>920x500</t>
  </si>
  <si>
    <t>Дозатор</t>
  </si>
  <si>
    <t xml:space="preserve">     Аксессуары TOLERO</t>
  </si>
  <si>
    <t>4623720694920</t>
  </si>
  <si>
    <t>4623720694937</t>
  </si>
  <si>
    <t>4623720694944</t>
  </si>
  <si>
    <t>4623720694951</t>
  </si>
  <si>
    <t>4623720694968</t>
  </si>
  <si>
    <t>4623720694975</t>
  </si>
  <si>
    <t>темно-бежевый 328</t>
  </si>
  <si>
    <t>4623720694982</t>
  </si>
  <si>
    <t>4623720694999</t>
  </si>
  <si>
    <t>МРЦ в интернете, руб</t>
  </si>
  <si>
    <t>на мойку R-107</t>
  </si>
  <si>
    <t>на мойку R-108</t>
  </si>
  <si>
    <t>на мойку R-109</t>
  </si>
  <si>
    <t>на мойку R-111</t>
  </si>
  <si>
    <t>на мойку R-112</t>
  </si>
  <si>
    <t>на мойку R-114</t>
  </si>
  <si>
    <t>на мойку R-116</t>
  </si>
  <si>
    <t>на мойку TL-750</t>
  </si>
  <si>
    <t xml:space="preserve">на мойку R-118/TL-650/TL-860 </t>
  </si>
  <si>
    <t xml:space="preserve">на мойку R-122 </t>
  </si>
  <si>
    <t>на мойку R-128/TL-580/TL-862</t>
  </si>
  <si>
    <t>Доска разделочная (бук)</t>
  </si>
  <si>
    <t>на мойку R-107/114</t>
  </si>
  <si>
    <t>Корзина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</si>
</sst>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55">
    <xf numFmtId="0" fontId="0" fillId="0" borderId="0" xfId="0"/>
    <xf numFmtId="0" fontId="3" fillId="0" borderId="0" xfId="0" applyFont="1" applyAlignment="1">
      <alignment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49" fontId="0" fillId="0" borderId="0" xfId="0" applyNumberFormat="1"/>
    <xf numFmtId="49" fontId="0" fillId="0" borderId="7" xfId="0" applyNumberFormat="1" applyBorder="1"/>
    <xf numFmtId="0" fontId="0" fillId="0" borderId="7" xfId="0" applyBorder="1"/>
    <xf numFmtId="0" fontId="0" fillId="0" borderId="8" xfId="0" applyFill="1" applyBorder="1"/>
    <xf numFmtId="0" fontId="0" fillId="0" borderId="7" xfId="0" applyFill="1" applyBorder="1"/>
    <xf numFmtId="0" fontId="0" fillId="0" borderId="7" xfId="0" applyBorder="1" applyAlignment="1">
      <alignment horizontal="center" vertical="center"/>
    </xf>
    <xf numFmtId="0" fontId="0" fillId="0" borderId="8" xfId="0" applyBorder="1"/>
    <xf numFmtId="0" fontId="4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" fontId="0" fillId="0" borderId="7" xfId="0" applyNumberFormat="1" applyBorder="1" applyAlignment="1">
      <alignment horizontal="left"/>
    </xf>
    <xf numFmtId="1" fontId="0" fillId="0" borderId="8" xfId="0" applyNumberFormat="1" applyBorder="1" applyAlignment="1">
      <alignment horizontal="left"/>
    </xf>
    <xf numFmtId="1" fontId="0" fillId="0" borderId="7" xfId="0" applyNumberFormat="1" applyBorder="1"/>
    <xf numFmtId="1" fontId="0" fillId="0" borderId="7" xfId="0" applyNumberFormat="1" applyFont="1" applyFill="1" applyBorder="1" applyAlignment="1">
      <alignment horizontal="right"/>
    </xf>
    <xf numFmtId="1" fontId="0" fillId="0" borderId="7" xfId="0" applyNumberForma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1" fillId="0" borderId="6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</cellXfs>
  <cellStyles count="2">
    <cellStyle name="Normal_POLONIA" xfId="1"/>
    <cellStyle name="Обычный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g"/><Relationship Id="rId5" Type="http://schemas.openxmlformats.org/officeDocument/2006/relationships/image" Target="../media/image23.emf"/><Relationship Id="rId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190501</xdr:colOff>
      <xdr:row>2</xdr:row>
      <xdr:rowOff>180976</xdr:rowOff>
    </xdr:from>
    <xdr:to>
      <xdr:col>3</xdr:col>
      <xdr:colOff>1333501</xdr:colOff>
      <xdr:row>8</xdr:row>
      <xdr:rowOff>183196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526" y="1276351"/>
          <a:ext cx="1143000" cy="114522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11</xdr:row>
      <xdr:rowOff>47625</xdr:rowOff>
    </xdr:from>
    <xdr:to>
      <xdr:col>3</xdr:col>
      <xdr:colOff>1409700</xdr:colOff>
      <xdr:row>16</xdr:row>
      <xdr:rowOff>173198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6" y="2857500"/>
          <a:ext cx="1295399" cy="1078073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18</xdr:row>
      <xdr:rowOff>171450</xdr:rowOff>
    </xdr:from>
    <xdr:to>
      <xdr:col>3</xdr:col>
      <xdr:colOff>1362076</xdr:colOff>
      <xdr:row>25</xdr:row>
      <xdr:rowOff>44999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1" y="4314825"/>
          <a:ext cx="1219200" cy="120704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26</xdr:row>
      <xdr:rowOff>180975</xdr:rowOff>
    </xdr:from>
    <xdr:to>
      <xdr:col>3</xdr:col>
      <xdr:colOff>1362075</xdr:colOff>
      <xdr:row>33</xdr:row>
      <xdr:rowOff>78120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" y="5848350"/>
          <a:ext cx="1228725" cy="1230645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35</xdr:row>
      <xdr:rowOff>66675</xdr:rowOff>
    </xdr:from>
    <xdr:to>
      <xdr:col>3</xdr:col>
      <xdr:colOff>1390651</xdr:colOff>
      <xdr:row>40</xdr:row>
      <xdr:rowOff>138851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6" y="7448550"/>
          <a:ext cx="1276350" cy="1024676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43</xdr:row>
      <xdr:rowOff>28575</xdr:rowOff>
    </xdr:from>
    <xdr:to>
      <xdr:col>3</xdr:col>
      <xdr:colOff>1371600</xdr:colOff>
      <xdr:row>49</xdr:row>
      <xdr:rowOff>8928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8934450"/>
          <a:ext cx="1247775" cy="112335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52</xdr:row>
      <xdr:rowOff>19050</xdr:rowOff>
    </xdr:from>
    <xdr:to>
      <xdr:col>3</xdr:col>
      <xdr:colOff>1409701</xdr:colOff>
      <xdr:row>56</xdr:row>
      <xdr:rowOff>117533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6" y="10639425"/>
          <a:ext cx="1314450" cy="86048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59</xdr:row>
      <xdr:rowOff>180975</xdr:rowOff>
    </xdr:from>
    <xdr:to>
      <xdr:col>3</xdr:col>
      <xdr:colOff>1466850</xdr:colOff>
      <xdr:row>63</xdr:row>
      <xdr:rowOff>123825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0848975"/>
          <a:ext cx="1409700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67</xdr:row>
      <xdr:rowOff>142875</xdr:rowOff>
    </xdr:from>
    <xdr:to>
      <xdr:col>3</xdr:col>
      <xdr:colOff>1428515</xdr:colOff>
      <xdr:row>72</xdr:row>
      <xdr:rowOff>57150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3620750"/>
          <a:ext cx="136184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76</xdr:row>
      <xdr:rowOff>9526</xdr:rowOff>
    </xdr:from>
    <xdr:to>
      <xdr:col>3</xdr:col>
      <xdr:colOff>1355605</xdr:colOff>
      <xdr:row>79</xdr:row>
      <xdr:rowOff>152400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49" y="15201901"/>
          <a:ext cx="1231781" cy="71437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83</xdr:row>
      <xdr:rowOff>66675</xdr:rowOff>
    </xdr:from>
    <xdr:to>
      <xdr:col>3</xdr:col>
      <xdr:colOff>1409701</xdr:colOff>
      <xdr:row>88</xdr:row>
      <xdr:rowOff>118779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6" y="16592550"/>
          <a:ext cx="1314450" cy="1004604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90</xdr:row>
      <xdr:rowOff>161925</xdr:rowOff>
    </xdr:from>
    <xdr:to>
      <xdr:col>3</xdr:col>
      <xdr:colOff>1352550</xdr:colOff>
      <xdr:row>97</xdr:row>
      <xdr:rowOff>24614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" y="18021300"/>
          <a:ext cx="1190625" cy="11961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3</xdr:row>
      <xdr:rowOff>127002</xdr:rowOff>
    </xdr:from>
    <xdr:to>
      <xdr:col>3</xdr:col>
      <xdr:colOff>1143001</xdr:colOff>
      <xdr:row>8</xdr:row>
      <xdr:rowOff>74886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34" y="1407585"/>
          <a:ext cx="1047750" cy="90038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20</xdr:row>
      <xdr:rowOff>114301</xdr:rowOff>
    </xdr:from>
    <xdr:to>
      <xdr:col>3</xdr:col>
      <xdr:colOff>1181100</xdr:colOff>
      <xdr:row>24</xdr:row>
      <xdr:rowOff>8593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0" y="4629151"/>
          <a:ext cx="1133475" cy="656292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27</xdr:row>
      <xdr:rowOff>180975</xdr:rowOff>
    </xdr:from>
    <xdr:to>
      <xdr:col>3</xdr:col>
      <xdr:colOff>1162050</xdr:colOff>
      <xdr:row>31</xdr:row>
      <xdr:rowOff>31096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6029325"/>
          <a:ext cx="1095375" cy="61212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11</xdr:row>
      <xdr:rowOff>142875</xdr:rowOff>
    </xdr:from>
    <xdr:to>
      <xdr:col>3</xdr:col>
      <xdr:colOff>1162050</xdr:colOff>
      <xdr:row>16</xdr:row>
      <xdr:rowOff>36651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2943225"/>
          <a:ext cx="1095375" cy="84627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36</xdr:row>
      <xdr:rowOff>76200</xdr:rowOff>
    </xdr:from>
    <xdr:to>
      <xdr:col>3</xdr:col>
      <xdr:colOff>1142333</xdr:colOff>
      <xdr:row>39</xdr:row>
      <xdr:rowOff>123825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7639050"/>
          <a:ext cx="1066133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44</xdr:row>
      <xdr:rowOff>66676</xdr:rowOff>
    </xdr:from>
    <xdr:to>
      <xdr:col>3</xdr:col>
      <xdr:colOff>1171575</xdr:colOff>
      <xdr:row>47</xdr:row>
      <xdr:rowOff>178595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9153526"/>
          <a:ext cx="1133475" cy="6834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219076</xdr:colOff>
      <xdr:row>2</xdr:row>
      <xdr:rowOff>38100</xdr:rowOff>
    </xdr:from>
    <xdr:to>
      <xdr:col>3</xdr:col>
      <xdr:colOff>1228726</xdr:colOff>
      <xdr:row>3</xdr:row>
      <xdr:rowOff>596524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6" y="1123950"/>
          <a:ext cx="1009650" cy="10156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</xdr:row>
      <xdr:rowOff>209550</xdr:rowOff>
    </xdr:from>
    <xdr:to>
      <xdr:col>3</xdr:col>
      <xdr:colOff>1362075</xdr:colOff>
      <xdr:row>5</xdr:row>
      <xdr:rowOff>488997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2390775"/>
          <a:ext cx="1285875" cy="850947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6</xdr:row>
      <xdr:rowOff>180976</xdr:rowOff>
    </xdr:from>
    <xdr:to>
      <xdr:col>3</xdr:col>
      <xdr:colOff>1376120</xdr:colOff>
      <xdr:row>7</xdr:row>
      <xdr:rowOff>400050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6" y="3600451"/>
          <a:ext cx="1309444" cy="838199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8</xdr:row>
      <xdr:rowOff>247650</xdr:rowOff>
    </xdr:from>
    <xdr:to>
      <xdr:col>3</xdr:col>
      <xdr:colOff>1359227</xdr:colOff>
      <xdr:row>9</xdr:row>
      <xdr:rowOff>304800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4867275"/>
          <a:ext cx="1302077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10</xdr:row>
      <xdr:rowOff>85725</xdr:rowOff>
    </xdr:from>
    <xdr:to>
      <xdr:col>3</xdr:col>
      <xdr:colOff>1362076</xdr:colOff>
      <xdr:row>11</xdr:row>
      <xdr:rowOff>472525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6" y="5943600"/>
          <a:ext cx="1295400" cy="94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3</xdr:row>
      <xdr:rowOff>161926</xdr:rowOff>
    </xdr:from>
    <xdr:to>
      <xdr:col>3</xdr:col>
      <xdr:colOff>1362075</xdr:colOff>
      <xdr:row>8</xdr:row>
      <xdr:rowOff>119667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1447801"/>
          <a:ext cx="1304925" cy="910241"/>
        </a:xfrm>
        <a:prstGeom prst="rect">
          <a:avLst/>
        </a:prstGeom>
      </xdr:spPr>
    </xdr:pic>
    <xdr:clientData/>
  </xdr:twoCellAnchor>
  <xdr:twoCellAnchor editAs="oneCell">
    <xdr:from>
      <xdr:col>3</xdr:col>
      <xdr:colOff>41037</xdr:colOff>
      <xdr:row>21</xdr:row>
      <xdr:rowOff>114300</xdr:rowOff>
    </xdr:from>
    <xdr:to>
      <xdr:col>3</xdr:col>
      <xdr:colOff>1364522</xdr:colOff>
      <xdr:row>21</xdr:row>
      <xdr:rowOff>1000125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787" y="4400550"/>
          <a:ext cx="1323485" cy="885825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22</xdr:row>
      <xdr:rowOff>43441</xdr:rowOff>
    </xdr:from>
    <xdr:to>
      <xdr:col>3</xdr:col>
      <xdr:colOff>1419224</xdr:colOff>
      <xdr:row>22</xdr:row>
      <xdr:rowOff>942345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49" y="5406016"/>
          <a:ext cx="1343025" cy="898904"/>
        </a:xfrm>
        <a:prstGeom prst="rect">
          <a:avLst/>
        </a:prstGeom>
      </xdr:spPr>
    </xdr:pic>
    <xdr:clientData/>
  </xdr:twoCellAnchor>
  <xdr:twoCellAnchor editAs="oneCell">
    <xdr:from>
      <xdr:col>3</xdr:col>
      <xdr:colOff>46346</xdr:colOff>
      <xdr:row>23</xdr:row>
      <xdr:rowOff>66675</xdr:rowOff>
    </xdr:from>
    <xdr:to>
      <xdr:col>3</xdr:col>
      <xdr:colOff>1409700</xdr:colOff>
      <xdr:row>23</xdr:row>
      <xdr:rowOff>979184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096" y="6400800"/>
          <a:ext cx="1363354" cy="912509"/>
        </a:xfrm>
        <a:prstGeom prst="rect">
          <a:avLst/>
        </a:prstGeom>
      </xdr:spPr>
    </xdr:pic>
    <xdr:clientData/>
  </xdr:twoCellAnchor>
  <xdr:twoCellAnchor editAs="oneCell">
    <xdr:from>
      <xdr:col>3</xdr:col>
      <xdr:colOff>60431</xdr:colOff>
      <xdr:row>24</xdr:row>
      <xdr:rowOff>85725</xdr:rowOff>
    </xdr:from>
    <xdr:to>
      <xdr:col>3</xdr:col>
      <xdr:colOff>1447800</xdr:colOff>
      <xdr:row>24</xdr:row>
      <xdr:rowOff>1066916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0181" y="7400925"/>
          <a:ext cx="1387369" cy="981191"/>
        </a:xfrm>
        <a:prstGeom prst="rect">
          <a:avLst/>
        </a:prstGeom>
      </xdr:spPr>
    </xdr:pic>
    <xdr:clientData/>
  </xdr:twoCellAnchor>
  <xdr:twoCellAnchor editAs="oneCell">
    <xdr:from>
      <xdr:col>3</xdr:col>
      <xdr:colOff>80868</xdr:colOff>
      <xdr:row>25</xdr:row>
      <xdr:rowOff>133351</xdr:rowOff>
    </xdr:from>
    <xdr:to>
      <xdr:col>3</xdr:col>
      <xdr:colOff>1489740</xdr:colOff>
      <xdr:row>25</xdr:row>
      <xdr:rowOff>1076325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0618" y="8553451"/>
          <a:ext cx="1408872" cy="942974"/>
        </a:xfrm>
        <a:prstGeom prst="rect">
          <a:avLst/>
        </a:prstGeom>
      </xdr:spPr>
    </xdr:pic>
    <xdr:clientData/>
  </xdr:twoCellAnchor>
  <xdr:twoCellAnchor editAs="oneCell">
    <xdr:from>
      <xdr:col>3</xdr:col>
      <xdr:colOff>61251</xdr:colOff>
      <xdr:row>10</xdr:row>
      <xdr:rowOff>66676</xdr:rowOff>
    </xdr:from>
    <xdr:to>
      <xdr:col>3</xdr:col>
      <xdr:colOff>1499255</xdr:colOff>
      <xdr:row>11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1001" y="2257426"/>
          <a:ext cx="1438004" cy="962024"/>
        </a:xfrm>
        <a:prstGeom prst="rect">
          <a:avLst/>
        </a:prstGeom>
      </xdr:spPr>
    </xdr:pic>
    <xdr:clientData/>
  </xdr:twoCellAnchor>
  <xdr:twoCellAnchor editAs="oneCell">
    <xdr:from>
      <xdr:col>3</xdr:col>
      <xdr:colOff>48806</xdr:colOff>
      <xdr:row>11</xdr:row>
      <xdr:rowOff>57150</xdr:rowOff>
    </xdr:from>
    <xdr:to>
      <xdr:col>3</xdr:col>
      <xdr:colOff>1428749</xdr:colOff>
      <xdr:row>11</xdr:row>
      <xdr:rowOff>980332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8556" y="3276600"/>
          <a:ext cx="1379943" cy="923182"/>
        </a:xfrm>
        <a:prstGeom prst="rect">
          <a:avLst/>
        </a:prstGeom>
      </xdr:spPr>
    </xdr:pic>
    <xdr:clientData/>
  </xdr:twoCellAnchor>
  <xdr:twoCellAnchor editAs="oneCell">
    <xdr:from>
      <xdr:col>3</xdr:col>
      <xdr:colOff>85810</xdr:colOff>
      <xdr:row>12</xdr:row>
      <xdr:rowOff>66675</xdr:rowOff>
    </xdr:from>
    <xdr:to>
      <xdr:col>3</xdr:col>
      <xdr:colOff>1447800</xdr:colOff>
      <xdr:row>12</xdr:row>
      <xdr:rowOff>977846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560" y="4314825"/>
          <a:ext cx="1361990" cy="911171"/>
        </a:xfrm>
        <a:prstGeom prst="rect">
          <a:avLst/>
        </a:prstGeom>
      </xdr:spPr>
    </xdr:pic>
    <xdr:clientData/>
  </xdr:twoCellAnchor>
  <xdr:twoCellAnchor editAs="oneCell">
    <xdr:from>
      <xdr:col>3</xdr:col>
      <xdr:colOff>35196</xdr:colOff>
      <xdr:row>13</xdr:row>
      <xdr:rowOff>28575</xdr:rowOff>
    </xdr:from>
    <xdr:to>
      <xdr:col>3</xdr:col>
      <xdr:colOff>1466850</xdr:colOff>
      <xdr:row>13</xdr:row>
      <xdr:rowOff>986351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4946" y="5295900"/>
          <a:ext cx="1431654" cy="957776"/>
        </a:xfrm>
        <a:prstGeom prst="rect">
          <a:avLst/>
        </a:prstGeom>
      </xdr:spPr>
    </xdr:pic>
    <xdr:clientData/>
  </xdr:twoCellAnchor>
  <xdr:twoCellAnchor editAs="oneCell">
    <xdr:from>
      <xdr:col>3</xdr:col>
      <xdr:colOff>49020</xdr:colOff>
      <xdr:row>14</xdr:row>
      <xdr:rowOff>38101</xdr:rowOff>
    </xdr:from>
    <xdr:to>
      <xdr:col>3</xdr:col>
      <xdr:colOff>1457326</xdr:colOff>
      <xdr:row>14</xdr:row>
      <xdr:rowOff>980961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8770" y="6315076"/>
          <a:ext cx="1408306" cy="942860"/>
        </a:xfrm>
        <a:prstGeom prst="rect">
          <a:avLst/>
        </a:prstGeom>
      </xdr:spPr>
    </xdr:pic>
    <xdr:clientData/>
  </xdr:twoCellAnchor>
  <xdr:twoCellAnchor editAs="oneCell">
    <xdr:from>
      <xdr:col>3</xdr:col>
      <xdr:colOff>28839</xdr:colOff>
      <xdr:row>15</xdr:row>
      <xdr:rowOff>85725</xdr:rowOff>
    </xdr:from>
    <xdr:to>
      <xdr:col>3</xdr:col>
      <xdr:colOff>1447800</xdr:colOff>
      <xdr:row>15</xdr:row>
      <xdr:rowOff>1113053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589" y="7400925"/>
          <a:ext cx="1418961" cy="1027328"/>
        </a:xfrm>
        <a:prstGeom prst="rect">
          <a:avLst/>
        </a:prstGeom>
      </xdr:spPr>
    </xdr:pic>
    <xdr:clientData/>
  </xdr:twoCellAnchor>
  <xdr:twoCellAnchor editAs="oneCell">
    <xdr:from>
      <xdr:col>3</xdr:col>
      <xdr:colOff>43924</xdr:colOff>
      <xdr:row>16</xdr:row>
      <xdr:rowOff>38100</xdr:rowOff>
    </xdr:from>
    <xdr:to>
      <xdr:col>3</xdr:col>
      <xdr:colOff>1481929</xdr:colOff>
      <xdr:row>16</xdr:row>
      <xdr:rowOff>1000125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3674" y="8515350"/>
          <a:ext cx="1438005" cy="962025"/>
        </a:xfrm>
        <a:prstGeom prst="rect">
          <a:avLst/>
        </a:prstGeom>
      </xdr:spPr>
    </xdr:pic>
    <xdr:clientData/>
  </xdr:twoCellAnchor>
  <xdr:twoCellAnchor editAs="oneCell">
    <xdr:from>
      <xdr:col>3</xdr:col>
      <xdr:colOff>21682</xdr:colOff>
      <xdr:row>18</xdr:row>
      <xdr:rowOff>76200</xdr:rowOff>
    </xdr:from>
    <xdr:to>
      <xdr:col>3</xdr:col>
      <xdr:colOff>1502400</xdr:colOff>
      <xdr:row>18</xdr:row>
      <xdr:rowOff>1066800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1432" y="9763125"/>
          <a:ext cx="1480718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workbookViewId="0">
      <selection activeCell="H1" sqref="H1:H1048576"/>
    </sheetView>
  </sheetViews>
  <sheetFormatPr defaultRowHeight="15" x14ac:dyDescent="0.25"/>
  <cols>
    <col min="1" max="1" width="31.42578125" style="6" customWidth="1"/>
    <col min="3" max="3" width="19.7109375" bestFit="1" customWidth="1"/>
    <col min="4" max="4" width="22.5703125" customWidth="1"/>
    <col min="5" max="6" width="13.140625" customWidth="1"/>
  </cols>
  <sheetData>
    <row r="1" spans="1:8" ht="18.75" thickBot="1" x14ac:dyDescent="0.3">
      <c r="A1" s="42" t="s">
        <v>17</v>
      </c>
      <c r="B1" s="43"/>
      <c r="C1" s="43"/>
      <c r="D1" s="43"/>
      <c r="E1" s="43"/>
      <c r="F1" s="44"/>
      <c r="G1" s="43"/>
      <c r="H1" s="1"/>
    </row>
    <row r="2" spans="1:8" ht="33.75" x14ac:dyDescent="0.25">
      <c r="A2" s="2" t="s">
        <v>0</v>
      </c>
      <c r="B2" s="3" t="s">
        <v>1</v>
      </c>
      <c r="C2" s="3" t="s">
        <v>2</v>
      </c>
      <c r="D2" s="4" t="s">
        <v>3</v>
      </c>
      <c r="E2" s="3" t="s">
        <v>4</v>
      </c>
      <c r="F2" s="13" t="s">
        <v>40</v>
      </c>
      <c r="G2" s="4" t="s">
        <v>5</v>
      </c>
      <c r="H2" s="5" t="s">
        <v>97</v>
      </c>
    </row>
    <row r="3" spans="1:8" x14ac:dyDescent="0.25">
      <c r="A3" s="20">
        <v>4623722067241</v>
      </c>
      <c r="B3" s="30" t="s">
        <v>13</v>
      </c>
      <c r="C3" s="8" t="s">
        <v>6</v>
      </c>
      <c r="D3" s="36"/>
      <c r="E3" s="34" t="s">
        <v>14</v>
      </c>
      <c r="F3" s="34" t="s">
        <v>41</v>
      </c>
      <c r="G3" s="34">
        <v>45</v>
      </c>
      <c r="H3" s="34">
        <v>132</v>
      </c>
    </row>
    <row r="4" spans="1:8" x14ac:dyDescent="0.25">
      <c r="A4" s="20">
        <v>4623722067258</v>
      </c>
      <c r="B4" s="31"/>
      <c r="C4" s="8" t="s">
        <v>7</v>
      </c>
      <c r="D4" s="37"/>
      <c r="E4" s="35"/>
      <c r="F4" s="35"/>
      <c r="G4" s="35"/>
      <c r="H4" s="35"/>
    </row>
    <row r="5" spans="1:8" x14ac:dyDescent="0.25">
      <c r="A5" s="20">
        <v>4623722067265</v>
      </c>
      <c r="B5" s="31"/>
      <c r="C5" s="8" t="s">
        <v>8</v>
      </c>
      <c r="D5" s="37"/>
      <c r="E5" s="35"/>
      <c r="F5" s="35"/>
      <c r="G5" s="35"/>
      <c r="H5" s="35"/>
    </row>
    <row r="6" spans="1:8" x14ac:dyDescent="0.25">
      <c r="A6" s="20">
        <v>4623722067272</v>
      </c>
      <c r="B6" s="31"/>
      <c r="C6" s="8" t="s">
        <v>9</v>
      </c>
      <c r="D6" s="37"/>
      <c r="E6" s="35"/>
      <c r="F6" s="35"/>
      <c r="G6" s="35"/>
      <c r="H6" s="35"/>
    </row>
    <row r="7" spans="1:8" x14ac:dyDescent="0.25">
      <c r="A7" s="20">
        <v>4623722067296</v>
      </c>
      <c r="B7" s="31"/>
      <c r="C7" s="8" t="s">
        <v>10</v>
      </c>
      <c r="D7" s="37"/>
      <c r="E7" s="35"/>
      <c r="F7" s="35"/>
      <c r="G7" s="35"/>
      <c r="H7" s="35"/>
    </row>
    <row r="8" spans="1:8" x14ac:dyDescent="0.25">
      <c r="A8" s="20">
        <v>4623722067302</v>
      </c>
      <c r="B8" s="31"/>
      <c r="C8" s="8" t="s">
        <v>11</v>
      </c>
      <c r="D8" s="37"/>
      <c r="E8" s="35"/>
      <c r="F8" s="35"/>
      <c r="G8" s="35"/>
      <c r="H8" s="35"/>
    </row>
    <row r="9" spans="1:8" x14ac:dyDescent="0.25">
      <c r="A9" s="20">
        <v>4623722067319</v>
      </c>
      <c r="B9" s="31"/>
      <c r="C9" s="8" t="s">
        <v>12</v>
      </c>
      <c r="D9" s="37"/>
      <c r="E9" s="35"/>
      <c r="F9" s="35"/>
      <c r="G9" s="35"/>
      <c r="H9" s="35"/>
    </row>
    <row r="10" spans="1:8" x14ac:dyDescent="0.25">
      <c r="A10" s="21">
        <v>4623722067289</v>
      </c>
      <c r="B10" s="32"/>
      <c r="C10" s="12" t="s">
        <v>30</v>
      </c>
      <c r="D10" s="37"/>
      <c r="E10" s="35"/>
      <c r="F10" s="38"/>
      <c r="G10" s="35"/>
      <c r="H10" s="35"/>
    </row>
    <row r="11" spans="1:8" x14ac:dyDescent="0.25">
      <c r="A11" s="20">
        <v>4623721765308</v>
      </c>
      <c r="B11" s="30" t="s">
        <v>15</v>
      </c>
      <c r="C11" s="10" t="s">
        <v>6</v>
      </c>
      <c r="D11" s="36"/>
      <c r="E11" s="34" t="s">
        <v>16</v>
      </c>
      <c r="F11" s="34" t="s">
        <v>42</v>
      </c>
      <c r="G11" s="34">
        <v>50</v>
      </c>
      <c r="H11" s="34">
        <v>214</v>
      </c>
    </row>
    <row r="12" spans="1:8" x14ac:dyDescent="0.25">
      <c r="A12" s="20">
        <v>4623721825040</v>
      </c>
      <c r="B12" s="31"/>
      <c r="C12" s="10" t="s">
        <v>7</v>
      </c>
      <c r="D12" s="37"/>
      <c r="E12" s="35"/>
      <c r="F12" s="35"/>
      <c r="G12" s="35"/>
      <c r="H12" s="35"/>
    </row>
    <row r="13" spans="1:8" x14ac:dyDescent="0.25">
      <c r="A13" s="20">
        <v>4623721765322</v>
      </c>
      <c r="B13" s="31"/>
      <c r="C13" s="10" t="s">
        <v>8</v>
      </c>
      <c r="D13" s="37"/>
      <c r="E13" s="35"/>
      <c r="F13" s="35"/>
      <c r="G13" s="35"/>
      <c r="H13" s="35"/>
    </row>
    <row r="14" spans="1:8" x14ac:dyDescent="0.25">
      <c r="A14" s="20">
        <v>4623721765339</v>
      </c>
      <c r="B14" s="31"/>
      <c r="C14" s="10" t="s">
        <v>9</v>
      </c>
      <c r="D14" s="37"/>
      <c r="E14" s="35"/>
      <c r="F14" s="35"/>
      <c r="G14" s="35"/>
      <c r="H14" s="35"/>
    </row>
    <row r="15" spans="1:8" x14ac:dyDescent="0.25">
      <c r="A15" s="20">
        <v>4623721825118</v>
      </c>
      <c r="B15" s="31"/>
      <c r="C15" s="10" t="s">
        <v>10</v>
      </c>
      <c r="D15" s="37"/>
      <c r="E15" s="35"/>
      <c r="F15" s="35"/>
      <c r="G15" s="35"/>
      <c r="H15" s="35"/>
    </row>
    <row r="16" spans="1:8" x14ac:dyDescent="0.25">
      <c r="A16" s="20">
        <v>4623721765360</v>
      </c>
      <c r="B16" s="31"/>
      <c r="C16" s="10" t="s">
        <v>11</v>
      </c>
      <c r="D16" s="37"/>
      <c r="E16" s="35"/>
      <c r="F16" s="35"/>
      <c r="G16" s="35"/>
      <c r="H16" s="35"/>
    </row>
    <row r="17" spans="1:8" x14ac:dyDescent="0.25">
      <c r="A17" s="20">
        <v>4623721765377</v>
      </c>
      <c r="B17" s="31"/>
      <c r="C17" s="10" t="s">
        <v>12</v>
      </c>
      <c r="D17" s="37"/>
      <c r="E17" s="35"/>
      <c r="F17" s="35"/>
      <c r="G17" s="35"/>
      <c r="H17" s="35"/>
    </row>
    <row r="18" spans="1:8" x14ac:dyDescent="0.25">
      <c r="A18" s="20">
        <v>4623721765346</v>
      </c>
      <c r="B18" s="32"/>
      <c r="C18" s="9" t="s">
        <v>30</v>
      </c>
      <c r="D18" s="37"/>
      <c r="E18" s="35"/>
      <c r="F18" s="38"/>
      <c r="G18" s="35"/>
      <c r="H18" s="35"/>
    </row>
    <row r="19" spans="1:8" x14ac:dyDescent="0.25">
      <c r="A19" s="20">
        <v>4623721825057</v>
      </c>
      <c r="B19" s="30" t="s">
        <v>18</v>
      </c>
      <c r="C19" s="10" t="s">
        <v>6</v>
      </c>
      <c r="D19" s="36"/>
      <c r="E19" s="34" t="s">
        <v>19</v>
      </c>
      <c r="F19" s="34" t="s">
        <v>43</v>
      </c>
      <c r="G19" s="34">
        <v>60</v>
      </c>
      <c r="H19" s="34">
        <v>149</v>
      </c>
    </row>
    <row r="20" spans="1:8" x14ac:dyDescent="0.25">
      <c r="A20" s="20">
        <v>4623721765391</v>
      </c>
      <c r="B20" s="31"/>
      <c r="C20" s="10" t="s">
        <v>7</v>
      </c>
      <c r="D20" s="37"/>
      <c r="E20" s="35"/>
      <c r="F20" s="35"/>
      <c r="G20" s="35"/>
      <c r="H20" s="35"/>
    </row>
    <row r="21" spans="1:8" x14ac:dyDescent="0.25">
      <c r="A21" s="20">
        <v>4623721765407</v>
      </c>
      <c r="B21" s="31"/>
      <c r="C21" s="10" t="s">
        <v>8</v>
      </c>
      <c r="D21" s="37"/>
      <c r="E21" s="35"/>
      <c r="F21" s="35"/>
      <c r="G21" s="35"/>
      <c r="H21" s="35"/>
    </row>
    <row r="22" spans="1:8" x14ac:dyDescent="0.25">
      <c r="A22" s="20">
        <v>4623721765414</v>
      </c>
      <c r="B22" s="31"/>
      <c r="C22" s="10" t="s">
        <v>9</v>
      </c>
      <c r="D22" s="37"/>
      <c r="E22" s="35"/>
      <c r="F22" s="35"/>
      <c r="G22" s="35"/>
      <c r="H22" s="35"/>
    </row>
    <row r="23" spans="1:8" x14ac:dyDescent="0.25">
      <c r="A23" s="20">
        <v>4623721825125</v>
      </c>
      <c r="B23" s="31"/>
      <c r="C23" s="10" t="s">
        <v>10</v>
      </c>
      <c r="D23" s="37"/>
      <c r="E23" s="35"/>
      <c r="F23" s="35"/>
      <c r="G23" s="35"/>
      <c r="H23" s="35"/>
    </row>
    <row r="24" spans="1:8" x14ac:dyDescent="0.25">
      <c r="A24" s="20">
        <v>4623721765445</v>
      </c>
      <c r="B24" s="31"/>
      <c r="C24" s="10" t="s">
        <v>11</v>
      </c>
      <c r="D24" s="37"/>
      <c r="E24" s="35"/>
      <c r="F24" s="35"/>
      <c r="G24" s="35"/>
      <c r="H24" s="35"/>
    </row>
    <row r="25" spans="1:8" x14ac:dyDescent="0.25">
      <c r="A25" s="20">
        <v>4623721765452</v>
      </c>
      <c r="B25" s="31"/>
      <c r="C25" s="10" t="s">
        <v>12</v>
      </c>
      <c r="D25" s="37"/>
      <c r="E25" s="35"/>
      <c r="F25" s="35"/>
      <c r="G25" s="35"/>
      <c r="H25" s="35"/>
    </row>
    <row r="26" spans="1:8" x14ac:dyDescent="0.25">
      <c r="A26" s="21">
        <v>4623721765421</v>
      </c>
      <c r="B26" s="32"/>
      <c r="C26" s="9" t="s">
        <v>30</v>
      </c>
      <c r="D26" s="37"/>
      <c r="E26" s="35"/>
      <c r="F26" s="38"/>
      <c r="G26" s="35"/>
      <c r="H26" s="35"/>
    </row>
    <row r="27" spans="1:8" x14ac:dyDescent="0.25">
      <c r="A27" s="20">
        <v>4623721825064</v>
      </c>
      <c r="B27" s="30" t="s">
        <v>20</v>
      </c>
      <c r="C27" s="10" t="s">
        <v>6</v>
      </c>
      <c r="D27" s="36"/>
      <c r="E27" s="34" t="s">
        <v>19</v>
      </c>
      <c r="F27" s="34" t="s">
        <v>44</v>
      </c>
      <c r="G27" s="34">
        <v>60</v>
      </c>
      <c r="H27" s="34">
        <v>149</v>
      </c>
    </row>
    <row r="28" spans="1:8" x14ac:dyDescent="0.25">
      <c r="A28" s="20">
        <v>4623721157356</v>
      </c>
      <c r="B28" s="31"/>
      <c r="C28" s="10" t="s">
        <v>7</v>
      </c>
      <c r="D28" s="37"/>
      <c r="E28" s="35"/>
      <c r="F28" s="35"/>
      <c r="G28" s="35"/>
      <c r="H28" s="35"/>
    </row>
    <row r="29" spans="1:8" x14ac:dyDescent="0.25">
      <c r="A29" s="20">
        <v>4623721765483</v>
      </c>
      <c r="B29" s="31"/>
      <c r="C29" s="10" t="s">
        <v>8</v>
      </c>
      <c r="D29" s="37"/>
      <c r="E29" s="35"/>
      <c r="F29" s="35"/>
      <c r="G29" s="35"/>
      <c r="H29" s="35"/>
    </row>
    <row r="30" spans="1:8" x14ac:dyDescent="0.25">
      <c r="A30" s="20">
        <v>4623721765490</v>
      </c>
      <c r="B30" s="31"/>
      <c r="C30" s="10" t="s">
        <v>9</v>
      </c>
      <c r="D30" s="37"/>
      <c r="E30" s="35"/>
      <c r="F30" s="35"/>
      <c r="G30" s="35"/>
      <c r="H30" s="35"/>
    </row>
    <row r="31" spans="1:8" x14ac:dyDescent="0.25">
      <c r="A31" s="20">
        <v>4623721825132</v>
      </c>
      <c r="B31" s="31"/>
      <c r="C31" s="10" t="s">
        <v>10</v>
      </c>
      <c r="D31" s="37"/>
      <c r="E31" s="35"/>
      <c r="F31" s="35"/>
      <c r="G31" s="35"/>
      <c r="H31" s="35"/>
    </row>
    <row r="32" spans="1:8" x14ac:dyDescent="0.25">
      <c r="A32" s="20">
        <v>4623721765520</v>
      </c>
      <c r="B32" s="31"/>
      <c r="C32" s="10" t="s">
        <v>11</v>
      </c>
      <c r="D32" s="37"/>
      <c r="E32" s="35"/>
      <c r="F32" s="35"/>
      <c r="G32" s="35"/>
      <c r="H32" s="35"/>
    </row>
    <row r="33" spans="1:8" x14ac:dyDescent="0.25">
      <c r="A33" s="20">
        <v>4623721157349</v>
      </c>
      <c r="B33" s="31"/>
      <c r="C33" s="10" t="s">
        <v>12</v>
      </c>
      <c r="D33" s="37"/>
      <c r="E33" s="35"/>
      <c r="F33" s="35"/>
      <c r="G33" s="35"/>
      <c r="H33" s="35"/>
    </row>
    <row r="34" spans="1:8" x14ac:dyDescent="0.25">
      <c r="A34" s="21">
        <v>4623721765506</v>
      </c>
      <c r="B34" s="31"/>
      <c r="C34" s="9" t="s">
        <v>30</v>
      </c>
      <c r="D34" s="37"/>
      <c r="E34" s="35"/>
      <c r="F34" s="38"/>
      <c r="G34" s="35"/>
      <c r="H34" s="35"/>
    </row>
    <row r="35" spans="1:8" x14ac:dyDescent="0.25">
      <c r="A35" s="20">
        <v>4623721765544</v>
      </c>
      <c r="B35" s="30" t="s">
        <v>21</v>
      </c>
      <c r="C35" s="10" t="s">
        <v>6</v>
      </c>
      <c r="D35" s="36"/>
      <c r="E35" s="34" t="s">
        <v>22</v>
      </c>
      <c r="F35" s="39" t="s">
        <v>45</v>
      </c>
      <c r="G35" s="34">
        <v>65</v>
      </c>
      <c r="H35" s="34">
        <v>248</v>
      </c>
    </row>
    <row r="36" spans="1:8" x14ac:dyDescent="0.25">
      <c r="A36" s="20">
        <v>4623721765551</v>
      </c>
      <c r="B36" s="31"/>
      <c r="C36" s="10" t="s">
        <v>7</v>
      </c>
      <c r="D36" s="37"/>
      <c r="E36" s="35"/>
      <c r="F36" s="40"/>
      <c r="G36" s="35"/>
      <c r="H36" s="35"/>
    </row>
    <row r="37" spans="1:8" x14ac:dyDescent="0.25">
      <c r="A37" s="20">
        <v>4623721765568</v>
      </c>
      <c r="B37" s="31"/>
      <c r="C37" s="10" t="s">
        <v>8</v>
      </c>
      <c r="D37" s="37"/>
      <c r="E37" s="35"/>
      <c r="F37" s="40"/>
      <c r="G37" s="35"/>
      <c r="H37" s="35"/>
    </row>
    <row r="38" spans="1:8" x14ac:dyDescent="0.25">
      <c r="A38" s="20">
        <v>4623721765575</v>
      </c>
      <c r="B38" s="31"/>
      <c r="C38" s="10" t="s">
        <v>9</v>
      </c>
      <c r="D38" s="37"/>
      <c r="E38" s="35"/>
      <c r="F38" s="40"/>
      <c r="G38" s="35"/>
      <c r="H38" s="35"/>
    </row>
    <row r="39" spans="1:8" x14ac:dyDescent="0.25">
      <c r="A39" s="20">
        <v>4623721825149</v>
      </c>
      <c r="B39" s="31"/>
      <c r="C39" s="10" t="s">
        <v>10</v>
      </c>
      <c r="D39" s="37"/>
      <c r="E39" s="35"/>
      <c r="F39" s="40"/>
      <c r="G39" s="35"/>
      <c r="H39" s="35"/>
    </row>
    <row r="40" spans="1:8" x14ac:dyDescent="0.25">
      <c r="A40" s="20">
        <v>4623721765605</v>
      </c>
      <c r="B40" s="31"/>
      <c r="C40" s="10" t="s">
        <v>11</v>
      </c>
      <c r="D40" s="37"/>
      <c r="E40" s="35"/>
      <c r="F40" s="40"/>
      <c r="G40" s="35"/>
      <c r="H40" s="35"/>
    </row>
    <row r="41" spans="1:8" x14ac:dyDescent="0.25">
      <c r="A41" s="20">
        <v>4623721765612</v>
      </c>
      <c r="B41" s="31"/>
      <c r="C41" s="10" t="s">
        <v>12</v>
      </c>
      <c r="D41" s="37"/>
      <c r="E41" s="35"/>
      <c r="F41" s="40"/>
      <c r="G41" s="35"/>
      <c r="H41" s="35"/>
    </row>
    <row r="42" spans="1:8" x14ac:dyDescent="0.25">
      <c r="A42" s="21">
        <v>4623721765582</v>
      </c>
      <c r="B42" s="32"/>
      <c r="C42" s="9" t="s">
        <v>30</v>
      </c>
      <c r="D42" s="37"/>
      <c r="E42" s="35"/>
      <c r="F42" s="41"/>
      <c r="G42" s="35"/>
      <c r="H42" s="35"/>
    </row>
    <row r="43" spans="1:8" x14ac:dyDescent="0.25">
      <c r="A43" s="20">
        <v>4623721825071</v>
      </c>
      <c r="B43" s="30" t="s">
        <v>23</v>
      </c>
      <c r="C43" s="10" t="s">
        <v>6</v>
      </c>
      <c r="D43" s="36"/>
      <c r="E43" s="34" t="s">
        <v>24</v>
      </c>
      <c r="F43" s="34" t="s">
        <v>46</v>
      </c>
      <c r="G43" s="34">
        <v>60</v>
      </c>
      <c r="H43" s="34">
        <v>215</v>
      </c>
    </row>
    <row r="44" spans="1:8" x14ac:dyDescent="0.25">
      <c r="A44" s="20">
        <v>4623721765636</v>
      </c>
      <c r="B44" s="31"/>
      <c r="C44" s="10" t="s">
        <v>7</v>
      </c>
      <c r="D44" s="37"/>
      <c r="E44" s="35"/>
      <c r="F44" s="35"/>
      <c r="G44" s="35"/>
      <c r="H44" s="35"/>
    </row>
    <row r="45" spans="1:8" x14ac:dyDescent="0.25">
      <c r="A45" s="20">
        <v>4623721765643</v>
      </c>
      <c r="B45" s="31"/>
      <c r="C45" s="10" t="s">
        <v>8</v>
      </c>
      <c r="D45" s="37"/>
      <c r="E45" s="35"/>
      <c r="F45" s="35"/>
      <c r="G45" s="35"/>
      <c r="H45" s="35"/>
    </row>
    <row r="46" spans="1:8" x14ac:dyDescent="0.25">
      <c r="A46" s="20">
        <v>4623721765650</v>
      </c>
      <c r="B46" s="31"/>
      <c r="C46" s="10" t="s">
        <v>9</v>
      </c>
      <c r="D46" s="37"/>
      <c r="E46" s="35"/>
      <c r="F46" s="35"/>
      <c r="G46" s="35"/>
      <c r="H46" s="35"/>
    </row>
    <row r="47" spans="1:8" x14ac:dyDescent="0.25">
      <c r="A47" s="20">
        <v>4623721825156</v>
      </c>
      <c r="B47" s="31"/>
      <c r="C47" s="10" t="s">
        <v>10</v>
      </c>
      <c r="D47" s="37"/>
      <c r="E47" s="35"/>
      <c r="F47" s="35"/>
      <c r="G47" s="35"/>
      <c r="H47" s="35"/>
    </row>
    <row r="48" spans="1:8" x14ac:dyDescent="0.25">
      <c r="A48" s="20">
        <v>4623721765681</v>
      </c>
      <c r="B48" s="31"/>
      <c r="C48" s="10" t="s">
        <v>11</v>
      </c>
      <c r="D48" s="37"/>
      <c r="E48" s="35"/>
      <c r="F48" s="35"/>
      <c r="G48" s="35"/>
      <c r="H48" s="35"/>
    </row>
    <row r="49" spans="1:8" x14ac:dyDescent="0.25">
      <c r="A49" s="20">
        <v>4623721765698</v>
      </c>
      <c r="B49" s="31"/>
      <c r="C49" s="10" t="s">
        <v>12</v>
      </c>
      <c r="D49" s="37"/>
      <c r="E49" s="35"/>
      <c r="F49" s="35"/>
      <c r="G49" s="35"/>
      <c r="H49" s="35"/>
    </row>
    <row r="50" spans="1:8" x14ac:dyDescent="0.25">
      <c r="A50" s="21">
        <v>4623721765667</v>
      </c>
      <c r="B50" s="32"/>
      <c r="C50" s="9" t="s">
        <v>30</v>
      </c>
      <c r="D50" s="37"/>
      <c r="E50" s="35"/>
      <c r="F50" s="38"/>
      <c r="G50" s="35"/>
      <c r="H50" s="35"/>
    </row>
    <row r="51" spans="1:8" x14ac:dyDescent="0.25">
      <c r="A51" s="20">
        <v>4623721825088</v>
      </c>
      <c r="B51" s="30" t="s">
        <v>25</v>
      </c>
      <c r="C51" s="10" t="s">
        <v>6</v>
      </c>
      <c r="D51" s="36"/>
      <c r="E51" s="34" t="s">
        <v>29</v>
      </c>
      <c r="F51" s="34" t="s">
        <v>47</v>
      </c>
      <c r="G51" s="34">
        <v>50</v>
      </c>
      <c r="H51" s="34">
        <v>254</v>
      </c>
    </row>
    <row r="52" spans="1:8" x14ac:dyDescent="0.25">
      <c r="A52" s="20">
        <v>4623721765711</v>
      </c>
      <c r="B52" s="31"/>
      <c r="C52" s="10" t="s">
        <v>7</v>
      </c>
      <c r="D52" s="37"/>
      <c r="E52" s="35"/>
      <c r="F52" s="35"/>
      <c r="G52" s="35"/>
      <c r="H52" s="35"/>
    </row>
    <row r="53" spans="1:8" x14ac:dyDescent="0.25">
      <c r="A53" s="20">
        <v>4623721765728</v>
      </c>
      <c r="B53" s="31"/>
      <c r="C53" s="10" t="s">
        <v>8</v>
      </c>
      <c r="D53" s="37"/>
      <c r="E53" s="35"/>
      <c r="F53" s="35"/>
      <c r="G53" s="35"/>
      <c r="H53" s="35"/>
    </row>
    <row r="54" spans="1:8" x14ac:dyDescent="0.25">
      <c r="A54" s="20">
        <v>4623721765735</v>
      </c>
      <c r="B54" s="31"/>
      <c r="C54" s="10" t="s">
        <v>9</v>
      </c>
      <c r="D54" s="37"/>
      <c r="E54" s="35"/>
      <c r="F54" s="35"/>
      <c r="G54" s="35"/>
      <c r="H54" s="35"/>
    </row>
    <row r="55" spans="1:8" x14ac:dyDescent="0.25">
      <c r="A55" s="20">
        <v>4623721825163</v>
      </c>
      <c r="B55" s="31"/>
      <c r="C55" s="10" t="s">
        <v>10</v>
      </c>
      <c r="D55" s="37"/>
      <c r="E55" s="35"/>
      <c r="F55" s="35"/>
      <c r="G55" s="35"/>
      <c r="H55" s="35"/>
    </row>
    <row r="56" spans="1:8" x14ac:dyDescent="0.25">
      <c r="A56" s="20">
        <v>4623721765766</v>
      </c>
      <c r="B56" s="31"/>
      <c r="C56" s="10" t="s">
        <v>11</v>
      </c>
      <c r="D56" s="37"/>
      <c r="E56" s="35"/>
      <c r="F56" s="35"/>
      <c r="G56" s="35"/>
      <c r="H56" s="35"/>
    </row>
    <row r="57" spans="1:8" x14ac:dyDescent="0.25">
      <c r="A57" s="20">
        <v>4623721765773</v>
      </c>
      <c r="B57" s="31"/>
      <c r="C57" s="10" t="s">
        <v>12</v>
      </c>
      <c r="D57" s="37"/>
      <c r="E57" s="35"/>
      <c r="F57" s="35"/>
      <c r="G57" s="35"/>
      <c r="H57" s="35"/>
    </row>
    <row r="58" spans="1:8" x14ac:dyDescent="0.25">
      <c r="A58" s="21">
        <v>4623721765742</v>
      </c>
      <c r="B58" s="32"/>
      <c r="C58" s="9" t="s">
        <v>30</v>
      </c>
      <c r="D58" s="37"/>
      <c r="E58" s="35"/>
      <c r="F58" s="38"/>
      <c r="G58" s="35"/>
      <c r="H58" s="35"/>
    </row>
    <row r="59" spans="1:8" x14ac:dyDescent="0.25">
      <c r="A59" s="20">
        <v>4623721825095</v>
      </c>
      <c r="B59" s="30" t="s">
        <v>28</v>
      </c>
      <c r="C59" s="10" t="s">
        <v>6</v>
      </c>
      <c r="D59" s="28"/>
      <c r="E59" s="29" t="s">
        <v>26</v>
      </c>
      <c r="F59" s="39" t="s">
        <v>48</v>
      </c>
      <c r="G59" s="29" t="s">
        <v>27</v>
      </c>
      <c r="H59" s="29">
        <v>280</v>
      </c>
    </row>
    <row r="60" spans="1:8" x14ac:dyDescent="0.25">
      <c r="A60" s="20">
        <v>4623721765797</v>
      </c>
      <c r="B60" s="31"/>
      <c r="C60" s="10" t="s">
        <v>7</v>
      </c>
      <c r="D60" s="28"/>
      <c r="E60" s="29"/>
      <c r="F60" s="40"/>
      <c r="G60" s="29"/>
      <c r="H60" s="29"/>
    </row>
    <row r="61" spans="1:8" x14ac:dyDescent="0.25">
      <c r="A61" s="20">
        <v>4623721765803</v>
      </c>
      <c r="B61" s="31"/>
      <c r="C61" s="10" t="s">
        <v>8</v>
      </c>
      <c r="D61" s="28"/>
      <c r="E61" s="29"/>
      <c r="F61" s="40"/>
      <c r="G61" s="29"/>
      <c r="H61" s="29"/>
    </row>
    <row r="62" spans="1:8" x14ac:dyDescent="0.25">
      <c r="A62" s="20">
        <v>4623721765810</v>
      </c>
      <c r="B62" s="31"/>
      <c r="C62" s="10" t="s">
        <v>9</v>
      </c>
      <c r="D62" s="28"/>
      <c r="E62" s="29"/>
      <c r="F62" s="40"/>
      <c r="G62" s="29"/>
      <c r="H62" s="29"/>
    </row>
    <row r="63" spans="1:8" x14ac:dyDescent="0.25">
      <c r="A63" s="20">
        <v>4623721825170</v>
      </c>
      <c r="B63" s="31"/>
      <c r="C63" s="10" t="s">
        <v>10</v>
      </c>
      <c r="D63" s="28"/>
      <c r="E63" s="29"/>
      <c r="F63" s="40"/>
      <c r="G63" s="29"/>
      <c r="H63" s="29"/>
    </row>
    <row r="64" spans="1:8" x14ac:dyDescent="0.25">
      <c r="A64" s="20">
        <v>4623721765841</v>
      </c>
      <c r="B64" s="31"/>
      <c r="C64" s="10" t="s">
        <v>11</v>
      </c>
      <c r="D64" s="28"/>
      <c r="E64" s="29"/>
      <c r="F64" s="40"/>
      <c r="G64" s="29"/>
      <c r="H64" s="29"/>
    </row>
    <row r="65" spans="1:8" x14ac:dyDescent="0.25">
      <c r="A65" s="20">
        <v>4623721765858</v>
      </c>
      <c r="B65" s="31"/>
      <c r="C65" s="10" t="s">
        <v>12</v>
      </c>
      <c r="D65" s="28"/>
      <c r="E65" s="29"/>
      <c r="F65" s="40"/>
      <c r="G65" s="29"/>
      <c r="H65" s="29"/>
    </row>
    <row r="66" spans="1:8" x14ac:dyDescent="0.25">
      <c r="A66" s="20">
        <v>4623721765827</v>
      </c>
      <c r="B66" s="32"/>
      <c r="C66" s="10" t="s">
        <v>30</v>
      </c>
      <c r="D66" s="28"/>
      <c r="E66" s="29"/>
      <c r="F66" s="41"/>
      <c r="G66" s="29"/>
      <c r="H66" s="29"/>
    </row>
    <row r="67" spans="1:8" x14ac:dyDescent="0.25">
      <c r="A67" s="20">
        <v>4623722472977</v>
      </c>
      <c r="B67" s="27" t="s">
        <v>31</v>
      </c>
      <c r="C67" s="10" t="s">
        <v>6</v>
      </c>
      <c r="D67" s="28"/>
      <c r="E67" s="29" t="s">
        <v>32</v>
      </c>
      <c r="F67" s="34" t="s">
        <v>49</v>
      </c>
      <c r="G67" s="29">
        <v>50</v>
      </c>
      <c r="H67" s="29">
        <v>231</v>
      </c>
    </row>
    <row r="68" spans="1:8" x14ac:dyDescent="0.25">
      <c r="A68" s="20">
        <v>4623722472939</v>
      </c>
      <c r="B68" s="27"/>
      <c r="C68" s="10" t="s">
        <v>7</v>
      </c>
      <c r="D68" s="28"/>
      <c r="E68" s="29"/>
      <c r="F68" s="35"/>
      <c r="G68" s="29"/>
      <c r="H68" s="29"/>
    </row>
    <row r="69" spans="1:8" x14ac:dyDescent="0.25">
      <c r="A69" s="20">
        <v>4623722472960</v>
      </c>
      <c r="B69" s="27"/>
      <c r="C69" s="10" t="s">
        <v>8</v>
      </c>
      <c r="D69" s="28"/>
      <c r="E69" s="29"/>
      <c r="F69" s="35"/>
      <c r="G69" s="29"/>
      <c r="H69" s="29"/>
    </row>
    <row r="70" spans="1:8" x14ac:dyDescent="0.25">
      <c r="A70" s="20">
        <v>4623722472922</v>
      </c>
      <c r="B70" s="27"/>
      <c r="C70" s="10" t="s">
        <v>9</v>
      </c>
      <c r="D70" s="28"/>
      <c r="E70" s="29"/>
      <c r="F70" s="35"/>
      <c r="G70" s="29"/>
      <c r="H70" s="29"/>
    </row>
    <row r="71" spans="1:8" x14ac:dyDescent="0.25">
      <c r="A71" s="20">
        <v>4623722472984</v>
      </c>
      <c r="B71" s="27"/>
      <c r="C71" s="10" t="s">
        <v>10</v>
      </c>
      <c r="D71" s="28"/>
      <c r="E71" s="29"/>
      <c r="F71" s="35"/>
      <c r="G71" s="29"/>
      <c r="H71" s="29"/>
    </row>
    <row r="72" spans="1:8" x14ac:dyDescent="0.25">
      <c r="A72" s="20">
        <v>4623722472946</v>
      </c>
      <c r="B72" s="27"/>
      <c r="C72" s="10" t="s">
        <v>11</v>
      </c>
      <c r="D72" s="28"/>
      <c r="E72" s="29"/>
      <c r="F72" s="35"/>
      <c r="G72" s="29"/>
      <c r="H72" s="29"/>
    </row>
    <row r="73" spans="1:8" x14ac:dyDescent="0.25">
      <c r="A73" s="20">
        <v>4623722472915</v>
      </c>
      <c r="B73" s="27"/>
      <c r="C73" s="10" t="s">
        <v>12</v>
      </c>
      <c r="D73" s="28"/>
      <c r="E73" s="29"/>
      <c r="F73" s="35"/>
      <c r="G73" s="29"/>
      <c r="H73" s="29"/>
    </row>
    <row r="74" spans="1:8" x14ac:dyDescent="0.25">
      <c r="A74" s="20">
        <v>4623722472953</v>
      </c>
      <c r="B74" s="27"/>
      <c r="C74" s="10" t="s">
        <v>30</v>
      </c>
      <c r="D74" s="28"/>
      <c r="E74" s="29"/>
      <c r="F74" s="38"/>
      <c r="G74" s="29"/>
      <c r="H74" s="29"/>
    </row>
    <row r="75" spans="1:8" x14ac:dyDescent="0.25">
      <c r="A75" s="20">
        <v>4623722473530</v>
      </c>
      <c r="B75" s="30" t="s">
        <v>33</v>
      </c>
      <c r="C75" s="10" t="s">
        <v>6</v>
      </c>
      <c r="D75" s="28"/>
      <c r="E75" s="29" t="s">
        <v>34</v>
      </c>
      <c r="F75" s="39" t="s">
        <v>50</v>
      </c>
      <c r="G75" s="29">
        <v>70</v>
      </c>
      <c r="H75" s="29">
        <v>287</v>
      </c>
    </row>
    <row r="76" spans="1:8" x14ac:dyDescent="0.25">
      <c r="A76" s="20">
        <v>4623722473493</v>
      </c>
      <c r="B76" s="31"/>
      <c r="C76" s="10" t="s">
        <v>7</v>
      </c>
      <c r="D76" s="28"/>
      <c r="E76" s="29"/>
      <c r="F76" s="40"/>
      <c r="G76" s="29"/>
      <c r="H76" s="29"/>
    </row>
    <row r="77" spans="1:8" x14ac:dyDescent="0.25">
      <c r="A77" s="20">
        <v>4623722473523</v>
      </c>
      <c r="B77" s="31"/>
      <c r="C77" s="10" t="s">
        <v>8</v>
      </c>
      <c r="D77" s="28"/>
      <c r="E77" s="29"/>
      <c r="F77" s="40"/>
      <c r="G77" s="29"/>
      <c r="H77" s="29"/>
    </row>
    <row r="78" spans="1:8" x14ac:dyDescent="0.25">
      <c r="A78" s="20">
        <v>4623722473486</v>
      </c>
      <c r="B78" s="31"/>
      <c r="C78" s="10" t="s">
        <v>9</v>
      </c>
      <c r="D78" s="28"/>
      <c r="E78" s="29"/>
      <c r="F78" s="40"/>
      <c r="G78" s="29"/>
      <c r="H78" s="29"/>
    </row>
    <row r="79" spans="1:8" x14ac:dyDescent="0.25">
      <c r="A79" s="20">
        <v>4623722473547</v>
      </c>
      <c r="B79" s="31"/>
      <c r="C79" s="10" t="s">
        <v>10</v>
      </c>
      <c r="D79" s="28"/>
      <c r="E79" s="29"/>
      <c r="F79" s="40"/>
      <c r="G79" s="29"/>
      <c r="H79" s="29"/>
    </row>
    <row r="80" spans="1:8" x14ac:dyDescent="0.25">
      <c r="A80" s="20">
        <v>4623722473509</v>
      </c>
      <c r="B80" s="31"/>
      <c r="C80" s="10" t="s">
        <v>11</v>
      </c>
      <c r="D80" s="28"/>
      <c r="E80" s="29"/>
      <c r="F80" s="40"/>
      <c r="G80" s="29"/>
      <c r="H80" s="29"/>
    </row>
    <row r="81" spans="1:8" x14ac:dyDescent="0.25">
      <c r="A81" s="20">
        <v>4623722473479</v>
      </c>
      <c r="B81" s="31"/>
      <c r="C81" s="10" t="s">
        <v>12</v>
      </c>
      <c r="D81" s="28"/>
      <c r="E81" s="29"/>
      <c r="F81" s="40"/>
      <c r="G81" s="29"/>
      <c r="H81" s="29"/>
    </row>
    <row r="82" spans="1:8" x14ac:dyDescent="0.25">
      <c r="A82" s="20">
        <v>4623722473516</v>
      </c>
      <c r="B82" s="32"/>
      <c r="C82" s="10" t="s">
        <v>30</v>
      </c>
      <c r="D82" s="28"/>
      <c r="E82" s="29"/>
      <c r="F82" s="41"/>
      <c r="G82" s="29"/>
      <c r="H82" s="29"/>
    </row>
    <row r="83" spans="1:8" x14ac:dyDescent="0.25">
      <c r="A83" s="20">
        <v>4623721825101</v>
      </c>
      <c r="B83" s="30" t="s">
        <v>36</v>
      </c>
      <c r="C83" s="10" t="s">
        <v>6</v>
      </c>
      <c r="D83" s="28"/>
      <c r="E83" s="33" t="s">
        <v>35</v>
      </c>
      <c r="F83" s="39" t="s">
        <v>51</v>
      </c>
      <c r="G83" s="29">
        <v>50</v>
      </c>
      <c r="H83" s="29">
        <v>188</v>
      </c>
    </row>
    <row r="84" spans="1:8" x14ac:dyDescent="0.25">
      <c r="A84" s="20">
        <v>4623721765872</v>
      </c>
      <c r="B84" s="31"/>
      <c r="C84" s="10" t="s">
        <v>7</v>
      </c>
      <c r="D84" s="28"/>
      <c r="E84" s="33"/>
      <c r="F84" s="40"/>
      <c r="G84" s="29"/>
      <c r="H84" s="29"/>
    </row>
    <row r="85" spans="1:8" x14ac:dyDescent="0.25">
      <c r="A85" s="20">
        <v>4623721765889</v>
      </c>
      <c r="B85" s="31"/>
      <c r="C85" s="10" t="s">
        <v>8</v>
      </c>
      <c r="D85" s="28"/>
      <c r="E85" s="33"/>
      <c r="F85" s="40"/>
      <c r="G85" s="29"/>
      <c r="H85" s="29"/>
    </row>
    <row r="86" spans="1:8" x14ac:dyDescent="0.25">
      <c r="A86" s="20">
        <v>4623721765896</v>
      </c>
      <c r="B86" s="31"/>
      <c r="C86" s="10" t="s">
        <v>9</v>
      </c>
      <c r="D86" s="28"/>
      <c r="E86" s="33"/>
      <c r="F86" s="40"/>
      <c r="G86" s="29"/>
      <c r="H86" s="29"/>
    </row>
    <row r="87" spans="1:8" x14ac:dyDescent="0.25">
      <c r="A87" s="20">
        <v>4623721825187</v>
      </c>
      <c r="B87" s="31"/>
      <c r="C87" s="10" t="s">
        <v>10</v>
      </c>
      <c r="D87" s="28"/>
      <c r="E87" s="33"/>
      <c r="F87" s="40"/>
      <c r="G87" s="29"/>
      <c r="H87" s="29"/>
    </row>
    <row r="88" spans="1:8" x14ac:dyDescent="0.25">
      <c r="A88" s="20">
        <v>4623721765926</v>
      </c>
      <c r="B88" s="31"/>
      <c r="C88" s="10" t="s">
        <v>11</v>
      </c>
      <c r="D88" s="28"/>
      <c r="E88" s="33"/>
      <c r="F88" s="40"/>
      <c r="G88" s="29"/>
      <c r="H88" s="29"/>
    </row>
    <row r="89" spans="1:8" x14ac:dyDescent="0.25">
      <c r="A89" s="20">
        <v>4623721765933</v>
      </c>
      <c r="B89" s="31"/>
      <c r="C89" s="10" t="s">
        <v>12</v>
      </c>
      <c r="D89" s="28"/>
      <c r="E89" s="33"/>
      <c r="F89" s="40"/>
      <c r="G89" s="29"/>
      <c r="H89" s="29"/>
    </row>
    <row r="90" spans="1:8" x14ac:dyDescent="0.25">
      <c r="A90" s="20">
        <v>4623721765902</v>
      </c>
      <c r="B90" s="32"/>
      <c r="C90" s="10" t="s">
        <v>30</v>
      </c>
      <c r="D90" s="28"/>
      <c r="E90" s="33"/>
      <c r="F90" s="41"/>
      <c r="G90" s="29"/>
      <c r="H90" s="29"/>
    </row>
    <row r="91" spans="1:8" x14ac:dyDescent="0.25">
      <c r="A91" s="20">
        <v>4623722473295</v>
      </c>
      <c r="B91" s="30" t="s">
        <v>37</v>
      </c>
      <c r="C91" s="10" t="s">
        <v>6</v>
      </c>
      <c r="D91" s="28"/>
      <c r="E91" s="29" t="s">
        <v>38</v>
      </c>
      <c r="F91" s="34" t="s">
        <v>52</v>
      </c>
      <c r="G91" s="29">
        <v>50</v>
      </c>
      <c r="H91" s="29">
        <v>198</v>
      </c>
    </row>
    <row r="92" spans="1:8" x14ac:dyDescent="0.25">
      <c r="A92" s="20">
        <v>4623722473257</v>
      </c>
      <c r="B92" s="31"/>
      <c r="C92" s="10" t="s">
        <v>7</v>
      </c>
      <c r="D92" s="28"/>
      <c r="E92" s="29"/>
      <c r="F92" s="35"/>
      <c r="G92" s="29"/>
      <c r="H92" s="29"/>
    </row>
    <row r="93" spans="1:8" x14ac:dyDescent="0.25">
      <c r="A93" s="20">
        <v>4623722473288</v>
      </c>
      <c r="B93" s="31"/>
      <c r="C93" s="10" t="s">
        <v>8</v>
      </c>
      <c r="D93" s="28"/>
      <c r="E93" s="29"/>
      <c r="F93" s="35"/>
      <c r="G93" s="29"/>
      <c r="H93" s="29"/>
    </row>
    <row r="94" spans="1:8" x14ac:dyDescent="0.25">
      <c r="A94" s="20">
        <v>4623722473240</v>
      </c>
      <c r="B94" s="31"/>
      <c r="C94" s="10" t="s">
        <v>9</v>
      </c>
      <c r="D94" s="28"/>
      <c r="E94" s="29"/>
      <c r="F94" s="35"/>
      <c r="G94" s="29"/>
      <c r="H94" s="29"/>
    </row>
    <row r="95" spans="1:8" x14ac:dyDescent="0.25">
      <c r="A95" s="20">
        <v>4623722473301</v>
      </c>
      <c r="B95" s="31"/>
      <c r="C95" s="10" t="s">
        <v>10</v>
      </c>
      <c r="D95" s="28"/>
      <c r="E95" s="29"/>
      <c r="F95" s="35"/>
      <c r="G95" s="29"/>
      <c r="H95" s="29"/>
    </row>
    <row r="96" spans="1:8" x14ac:dyDescent="0.25">
      <c r="A96" s="20">
        <v>4623722473264</v>
      </c>
      <c r="B96" s="31"/>
      <c r="C96" s="10" t="s">
        <v>11</v>
      </c>
      <c r="D96" s="28"/>
      <c r="E96" s="29"/>
      <c r="F96" s="35"/>
      <c r="G96" s="29"/>
      <c r="H96" s="29"/>
    </row>
    <row r="97" spans="1:8" x14ac:dyDescent="0.25">
      <c r="A97" s="20">
        <v>4623722473233</v>
      </c>
      <c r="B97" s="31"/>
      <c r="C97" s="10" t="s">
        <v>12</v>
      </c>
      <c r="D97" s="28"/>
      <c r="E97" s="29"/>
      <c r="F97" s="35"/>
      <c r="G97" s="29"/>
      <c r="H97" s="29"/>
    </row>
    <row r="98" spans="1:8" x14ac:dyDescent="0.25">
      <c r="A98" s="20">
        <v>4623722473271</v>
      </c>
      <c r="B98" s="32"/>
      <c r="C98" s="10" t="s">
        <v>30</v>
      </c>
      <c r="D98" s="28"/>
      <c r="E98" s="29"/>
      <c r="F98" s="38"/>
      <c r="G98" s="29"/>
      <c r="H98" s="29"/>
    </row>
  </sheetData>
  <mergeCells count="73">
    <mergeCell ref="G83:G90"/>
    <mergeCell ref="H83:H90"/>
    <mergeCell ref="B83:B90"/>
    <mergeCell ref="F83:F90"/>
    <mergeCell ref="G91:G98"/>
    <mergeCell ref="H91:H98"/>
    <mergeCell ref="F91:F98"/>
    <mergeCell ref="B91:B98"/>
    <mergeCell ref="D91:D98"/>
    <mergeCell ref="E91:E98"/>
    <mergeCell ref="G67:G74"/>
    <mergeCell ref="H67:H74"/>
    <mergeCell ref="D75:D82"/>
    <mergeCell ref="E75:E82"/>
    <mergeCell ref="G75:G82"/>
    <mergeCell ref="H75:H82"/>
    <mergeCell ref="F67:F74"/>
    <mergeCell ref="F75:F82"/>
    <mergeCell ref="H51:H58"/>
    <mergeCell ref="D43:D50"/>
    <mergeCell ref="E43:E50"/>
    <mergeCell ref="G43:G50"/>
    <mergeCell ref="H43:H50"/>
    <mergeCell ref="H3:H10"/>
    <mergeCell ref="D11:D18"/>
    <mergeCell ref="E11:E18"/>
    <mergeCell ref="G11:G18"/>
    <mergeCell ref="H11:H18"/>
    <mergeCell ref="A1:G1"/>
    <mergeCell ref="B3:B10"/>
    <mergeCell ref="G19:G26"/>
    <mergeCell ref="F3:F10"/>
    <mergeCell ref="D3:D10"/>
    <mergeCell ref="E3:E10"/>
    <mergeCell ref="G3:G10"/>
    <mergeCell ref="B11:B18"/>
    <mergeCell ref="G35:G42"/>
    <mergeCell ref="H35:H42"/>
    <mergeCell ref="D27:D34"/>
    <mergeCell ref="E27:E34"/>
    <mergeCell ref="G27:G34"/>
    <mergeCell ref="H27:H34"/>
    <mergeCell ref="B27:B34"/>
    <mergeCell ref="F11:F18"/>
    <mergeCell ref="F19:F26"/>
    <mergeCell ref="F27:F34"/>
    <mergeCell ref="F35:F42"/>
    <mergeCell ref="D19:D26"/>
    <mergeCell ref="E19:E26"/>
    <mergeCell ref="D35:D42"/>
    <mergeCell ref="E35:E42"/>
    <mergeCell ref="H19:H26"/>
    <mergeCell ref="B19:B26"/>
    <mergeCell ref="D59:D66"/>
    <mergeCell ref="E59:E66"/>
    <mergeCell ref="G59:G66"/>
    <mergeCell ref="H59:H66"/>
    <mergeCell ref="B35:B42"/>
    <mergeCell ref="B43:B50"/>
    <mergeCell ref="B51:B58"/>
    <mergeCell ref="B59:B66"/>
    <mergeCell ref="D51:D58"/>
    <mergeCell ref="E51:E58"/>
    <mergeCell ref="G51:G58"/>
    <mergeCell ref="F43:F50"/>
    <mergeCell ref="F51:F58"/>
    <mergeCell ref="F59:F66"/>
    <mergeCell ref="B67:B74"/>
    <mergeCell ref="D67:D74"/>
    <mergeCell ref="E67:E74"/>
    <mergeCell ref="B75:B82"/>
    <mergeCell ref="D83:D90"/>
    <mergeCell ref="E83:E90"/>
  </mergeCells>
  <conditionalFormatting sqref="O76">
    <cfRule type="duplicateValues" dxfId="6" priority="4"/>
  </conditionalFormatting>
  <conditionalFormatting sqref="B67:B74">
    <cfRule type="duplicateValues" dxfId="5" priority="3"/>
  </conditionalFormatting>
  <conditionalFormatting sqref="A3:A98">
    <cfRule type="duplicateValues" dxfId="4" priority="2"/>
  </conditionalFormatting>
  <conditionalFormatting sqref="A88">
    <cfRule type="duplicateValues" dxfId="3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zoomScaleNormal="100" workbookViewId="0">
      <selection activeCell="H1" sqref="H1:H1048576"/>
    </sheetView>
  </sheetViews>
  <sheetFormatPr defaultRowHeight="15" x14ac:dyDescent="0.25"/>
  <cols>
    <col min="1" max="1" width="16.7109375" style="6" bestFit="1" customWidth="1"/>
    <col min="3" max="3" width="19.7109375" bestFit="1" customWidth="1"/>
    <col min="4" max="4" width="18.28515625" customWidth="1"/>
    <col min="6" max="6" width="14.85546875" customWidth="1"/>
  </cols>
  <sheetData>
    <row r="1" spans="1:8" ht="18" x14ac:dyDescent="0.25">
      <c r="A1" s="46" t="s">
        <v>39</v>
      </c>
      <c r="B1" s="44"/>
      <c r="C1" s="44"/>
      <c r="D1" s="44"/>
      <c r="E1" s="44"/>
      <c r="F1" s="44"/>
      <c r="G1" s="44"/>
      <c r="H1" s="1"/>
    </row>
    <row r="2" spans="1:8" ht="36" x14ac:dyDescent="0.25">
      <c r="A2" s="14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53</v>
      </c>
      <c r="G2" s="13" t="s">
        <v>5</v>
      </c>
      <c r="H2" s="5" t="s">
        <v>97</v>
      </c>
    </row>
    <row r="3" spans="1:8" x14ac:dyDescent="0.25">
      <c r="A3" s="22">
        <v>4623722473615</v>
      </c>
      <c r="B3" s="27" t="s">
        <v>54</v>
      </c>
      <c r="C3" s="8" t="s">
        <v>6</v>
      </c>
      <c r="D3" s="28"/>
      <c r="E3" s="29" t="s">
        <v>55</v>
      </c>
      <c r="F3" s="29" t="s">
        <v>56</v>
      </c>
      <c r="G3" s="29">
        <v>60</v>
      </c>
      <c r="H3" s="29">
        <v>299</v>
      </c>
    </row>
    <row r="4" spans="1:8" x14ac:dyDescent="0.25">
      <c r="A4" s="22">
        <v>4623722473578</v>
      </c>
      <c r="B4" s="27"/>
      <c r="C4" s="8" t="s">
        <v>7</v>
      </c>
      <c r="D4" s="28"/>
      <c r="E4" s="29"/>
      <c r="F4" s="29"/>
      <c r="G4" s="29"/>
      <c r="H4" s="29"/>
    </row>
    <row r="5" spans="1:8" x14ac:dyDescent="0.25">
      <c r="A5" s="22">
        <v>4623722473608</v>
      </c>
      <c r="B5" s="27"/>
      <c r="C5" s="8" t="s">
        <v>8</v>
      </c>
      <c r="D5" s="28"/>
      <c r="E5" s="29"/>
      <c r="F5" s="29"/>
      <c r="G5" s="29"/>
      <c r="H5" s="29"/>
    </row>
    <row r="6" spans="1:8" x14ac:dyDescent="0.25">
      <c r="A6" s="22">
        <v>4623722473561</v>
      </c>
      <c r="B6" s="27"/>
      <c r="C6" s="8" t="s">
        <v>9</v>
      </c>
      <c r="D6" s="28"/>
      <c r="E6" s="29"/>
      <c r="F6" s="29"/>
      <c r="G6" s="29"/>
      <c r="H6" s="29"/>
    </row>
    <row r="7" spans="1:8" x14ac:dyDescent="0.25">
      <c r="A7" s="22">
        <v>4623722473622</v>
      </c>
      <c r="B7" s="27"/>
      <c r="C7" s="8" t="s">
        <v>10</v>
      </c>
      <c r="D7" s="28"/>
      <c r="E7" s="29"/>
      <c r="F7" s="29"/>
      <c r="G7" s="29"/>
      <c r="H7" s="29"/>
    </row>
    <row r="8" spans="1:8" x14ac:dyDescent="0.25">
      <c r="A8" s="22">
        <v>4623722473585</v>
      </c>
      <c r="B8" s="27"/>
      <c r="C8" s="8" t="s">
        <v>11</v>
      </c>
      <c r="D8" s="28"/>
      <c r="E8" s="29"/>
      <c r="F8" s="29"/>
      <c r="G8" s="29"/>
      <c r="H8" s="29"/>
    </row>
    <row r="9" spans="1:8" x14ac:dyDescent="0.25">
      <c r="A9" s="22">
        <v>4623722473554</v>
      </c>
      <c r="B9" s="27"/>
      <c r="C9" s="8" t="s">
        <v>12</v>
      </c>
      <c r="D9" s="28"/>
      <c r="E9" s="29"/>
      <c r="F9" s="29"/>
      <c r="G9" s="29"/>
      <c r="H9" s="29"/>
    </row>
    <row r="10" spans="1:8" x14ac:dyDescent="0.25">
      <c r="A10" s="22">
        <v>4623722473592</v>
      </c>
      <c r="B10" s="27"/>
      <c r="C10" s="8" t="s">
        <v>30</v>
      </c>
      <c r="D10" s="28"/>
      <c r="E10" s="29"/>
      <c r="F10" s="29"/>
      <c r="G10" s="29"/>
      <c r="H10" s="29"/>
    </row>
    <row r="11" spans="1:8" x14ac:dyDescent="0.25">
      <c r="A11" s="22">
        <v>4623722473691</v>
      </c>
      <c r="B11" s="27" t="s">
        <v>57</v>
      </c>
      <c r="C11" s="10" t="s">
        <v>6</v>
      </c>
      <c r="D11" s="28"/>
      <c r="E11" s="29" t="s">
        <v>58</v>
      </c>
      <c r="F11" s="29" t="s">
        <v>59</v>
      </c>
      <c r="G11" s="29">
        <v>45</v>
      </c>
      <c r="H11" s="29">
        <v>333</v>
      </c>
    </row>
    <row r="12" spans="1:8" x14ac:dyDescent="0.25">
      <c r="A12" s="22">
        <v>4623722473653</v>
      </c>
      <c r="B12" s="27"/>
      <c r="C12" s="10" t="s">
        <v>7</v>
      </c>
      <c r="D12" s="28"/>
      <c r="E12" s="29"/>
      <c r="F12" s="29"/>
      <c r="G12" s="29"/>
      <c r="H12" s="29"/>
    </row>
    <row r="13" spans="1:8" x14ac:dyDescent="0.25">
      <c r="A13" s="22">
        <v>4623722473684</v>
      </c>
      <c r="B13" s="27"/>
      <c r="C13" s="10" t="s">
        <v>8</v>
      </c>
      <c r="D13" s="28"/>
      <c r="E13" s="29"/>
      <c r="F13" s="29"/>
      <c r="G13" s="29"/>
      <c r="H13" s="29"/>
    </row>
    <row r="14" spans="1:8" x14ac:dyDescent="0.25">
      <c r="A14" s="22">
        <v>4623722473646</v>
      </c>
      <c r="B14" s="27"/>
      <c r="C14" s="10" t="s">
        <v>9</v>
      </c>
      <c r="D14" s="28"/>
      <c r="E14" s="29"/>
      <c r="F14" s="29"/>
      <c r="G14" s="29"/>
      <c r="H14" s="29"/>
    </row>
    <row r="15" spans="1:8" x14ac:dyDescent="0.25">
      <c r="A15" s="22">
        <v>4623722473707</v>
      </c>
      <c r="B15" s="27"/>
      <c r="C15" s="10" t="s">
        <v>10</v>
      </c>
      <c r="D15" s="28"/>
      <c r="E15" s="29"/>
      <c r="F15" s="29"/>
      <c r="G15" s="29"/>
      <c r="H15" s="29"/>
    </row>
    <row r="16" spans="1:8" x14ac:dyDescent="0.25">
      <c r="A16" s="22">
        <v>4623722473660</v>
      </c>
      <c r="B16" s="27"/>
      <c r="C16" s="10" t="s">
        <v>11</v>
      </c>
      <c r="D16" s="28"/>
      <c r="E16" s="29"/>
      <c r="F16" s="29"/>
      <c r="G16" s="29"/>
      <c r="H16" s="29"/>
    </row>
    <row r="17" spans="1:8" x14ac:dyDescent="0.25">
      <c r="A17" s="22">
        <v>4623722473639</v>
      </c>
      <c r="B17" s="27"/>
      <c r="C17" s="10" t="s">
        <v>12</v>
      </c>
      <c r="D17" s="28"/>
      <c r="E17" s="29"/>
      <c r="F17" s="29"/>
      <c r="G17" s="29"/>
      <c r="H17" s="29"/>
    </row>
    <row r="18" spans="1:8" x14ac:dyDescent="0.25">
      <c r="A18" s="22">
        <v>4623722473677</v>
      </c>
      <c r="B18" s="27"/>
      <c r="C18" s="10" t="s">
        <v>30</v>
      </c>
      <c r="D18" s="28"/>
      <c r="E18" s="29"/>
      <c r="F18" s="29"/>
      <c r="G18" s="29"/>
      <c r="H18" s="29"/>
    </row>
    <row r="19" spans="1:8" x14ac:dyDescent="0.25">
      <c r="A19" s="22">
        <v>4623722473776</v>
      </c>
      <c r="B19" s="27" t="s">
        <v>60</v>
      </c>
      <c r="C19" s="10" t="s">
        <v>6</v>
      </c>
      <c r="D19" s="28"/>
      <c r="E19" s="29" t="s">
        <v>61</v>
      </c>
      <c r="F19" s="29" t="s">
        <v>62</v>
      </c>
      <c r="G19" s="29">
        <v>50</v>
      </c>
      <c r="H19" s="29">
        <v>345</v>
      </c>
    </row>
    <row r="20" spans="1:8" x14ac:dyDescent="0.25">
      <c r="A20" s="22">
        <v>4623722473738</v>
      </c>
      <c r="B20" s="27"/>
      <c r="C20" s="10" t="s">
        <v>7</v>
      </c>
      <c r="D20" s="28"/>
      <c r="E20" s="29"/>
      <c r="F20" s="29"/>
      <c r="G20" s="29"/>
      <c r="H20" s="29"/>
    </row>
    <row r="21" spans="1:8" x14ac:dyDescent="0.25">
      <c r="A21" s="22">
        <v>4623722473769</v>
      </c>
      <c r="B21" s="27"/>
      <c r="C21" s="10" t="s">
        <v>8</v>
      </c>
      <c r="D21" s="28"/>
      <c r="E21" s="29"/>
      <c r="F21" s="29"/>
      <c r="G21" s="29"/>
      <c r="H21" s="29"/>
    </row>
    <row r="22" spans="1:8" x14ac:dyDescent="0.25">
      <c r="A22" s="22">
        <v>4623722473721</v>
      </c>
      <c r="B22" s="27"/>
      <c r="C22" s="10" t="s">
        <v>9</v>
      </c>
      <c r="D22" s="28"/>
      <c r="E22" s="29"/>
      <c r="F22" s="29"/>
      <c r="G22" s="29"/>
      <c r="H22" s="29"/>
    </row>
    <row r="23" spans="1:8" x14ac:dyDescent="0.25">
      <c r="A23" s="22">
        <v>4623722473783</v>
      </c>
      <c r="B23" s="27"/>
      <c r="C23" s="10" t="s">
        <v>10</v>
      </c>
      <c r="D23" s="28"/>
      <c r="E23" s="29"/>
      <c r="F23" s="29"/>
      <c r="G23" s="29"/>
      <c r="H23" s="29"/>
    </row>
    <row r="24" spans="1:8" x14ac:dyDescent="0.25">
      <c r="A24" s="22">
        <v>4623722473745</v>
      </c>
      <c r="B24" s="27"/>
      <c r="C24" s="10" t="s">
        <v>11</v>
      </c>
      <c r="D24" s="28"/>
      <c r="E24" s="29"/>
      <c r="F24" s="29"/>
      <c r="G24" s="29"/>
      <c r="H24" s="29"/>
    </row>
    <row r="25" spans="1:8" x14ac:dyDescent="0.25">
      <c r="A25" s="22">
        <v>4623722473714</v>
      </c>
      <c r="B25" s="27"/>
      <c r="C25" s="10" t="s">
        <v>12</v>
      </c>
      <c r="D25" s="28"/>
      <c r="E25" s="29"/>
      <c r="F25" s="29"/>
      <c r="G25" s="29"/>
      <c r="H25" s="29"/>
    </row>
    <row r="26" spans="1:8" x14ac:dyDescent="0.25">
      <c r="A26" s="22">
        <v>4623722473752</v>
      </c>
      <c r="B26" s="27"/>
      <c r="C26" s="10" t="s">
        <v>30</v>
      </c>
      <c r="D26" s="28"/>
      <c r="E26" s="29"/>
      <c r="F26" s="29"/>
      <c r="G26" s="29"/>
      <c r="H26" s="29"/>
    </row>
    <row r="27" spans="1:8" x14ac:dyDescent="0.25">
      <c r="A27" s="22">
        <v>4623722473851</v>
      </c>
      <c r="B27" s="30" t="s">
        <v>63</v>
      </c>
      <c r="C27" s="10" t="s">
        <v>6</v>
      </c>
      <c r="D27" s="36"/>
      <c r="E27" s="34" t="s">
        <v>64</v>
      </c>
      <c r="F27" s="34" t="s">
        <v>65</v>
      </c>
      <c r="G27" s="34">
        <v>45</v>
      </c>
      <c r="H27" s="34">
        <v>289</v>
      </c>
    </row>
    <row r="28" spans="1:8" x14ac:dyDescent="0.25">
      <c r="A28" s="22">
        <v>4623722473813</v>
      </c>
      <c r="B28" s="31"/>
      <c r="C28" s="10" t="s">
        <v>7</v>
      </c>
      <c r="D28" s="37"/>
      <c r="E28" s="35"/>
      <c r="F28" s="35"/>
      <c r="G28" s="35"/>
      <c r="H28" s="35"/>
    </row>
    <row r="29" spans="1:8" x14ac:dyDescent="0.25">
      <c r="A29" s="22">
        <v>4623722473844</v>
      </c>
      <c r="B29" s="31"/>
      <c r="C29" s="10" t="s">
        <v>8</v>
      </c>
      <c r="D29" s="37"/>
      <c r="E29" s="35"/>
      <c r="F29" s="35"/>
      <c r="G29" s="35"/>
      <c r="H29" s="35"/>
    </row>
    <row r="30" spans="1:8" x14ac:dyDescent="0.25">
      <c r="A30" s="22">
        <v>4623722473806</v>
      </c>
      <c r="B30" s="31"/>
      <c r="C30" s="10" t="s">
        <v>9</v>
      </c>
      <c r="D30" s="37"/>
      <c r="E30" s="35"/>
      <c r="F30" s="35"/>
      <c r="G30" s="35"/>
      <c r="H30" s="35"/>
    </row>
    <row r="31" spans="1:8" x14ac:dyDescent="0.25">
      <c r="A31" s="22">
        <v>4623722473868</v>
      </c>
      <c r="B31" s="31"/>
      <c r="C31" s="10" t="s">
        <v>10</v>
      </c>
      <c r="D31" s="37"/>
      <c r="E31" s="35"/>
      <c r="F31" s="35"/>
      <c r="G31" s="35"/>
      <c r="H31" s="35"/>
    </row>
    <row r="32" spans="1:8" x14ac:dyDescent="0.25">
      <c r="A32" s="22">
        <v>4623722473820</v>
      </c>
      <c r="B32" s="31"/>
      <c r="C32" s="10" t="s">
        <v>11</v>
      </c>
      <c r="D32" s="37"/>
      <c r="E32" s="35"/>
      <c r="F32" s="35"/>
      <c r="G32" s="35"/>
      <c r="H32" s="35"/>
    </row>
    <row r="33" spans="1:8" x14ac:dyDescent="0.25">
      <c r="A33" s="22">
        <v>4623722473790</v>
      </c>
      <c r="B33" s="31"/>
      <c r="C33" s="10" t="s">
        <v>12</v>
      </c>
      <c r="D33" s="37"/>
      <c r="E33" s="35"/>
      <c r="F33" s="35"/>
      <c r="G33" s="35"/>
      <c r="H33" s="35"/>
    </row>
    <row r="34" spans="1:8" x14ac:dyDescent="0.25">
      <c r="A34" s="22">
        <v>4623722473837</v>
      </c>
      <c r="B34" s="32"/>
      <c r="C34" s="10" t="s">
        <v>30</v>
      </c>
      <c r="D34" s="45"/>
      <c r="E34" s="38"/>
      <c r="F34" s="38"/>
      <c r="G34" s="38"/>
      <c r="H34" s="38"/>
    </row>
    <row r="35" spans="1:8" x14ac:dyDescent="0.25">
      <c r="A35" s="22">
        <v>4623722473936</v>
      </c>
      <c r="B35" s="27" t="s">
        <v>66</v>
      </c>
      <c r="C35" s="10" t="s">
        <v>6</v>
      </c>
      <c r="D35" s="28"/>
      <c r="E35" s="29" t="s">
        <v>34</v>
      </c>
      <c r="F35" s="33" t="s">
        <v>67</v>
      </c>
      <c r="G35" s="29">
        <v>70</v>
      </c>
      <c r="H35" s="29">
        <v>449</v>
      </c>
    </row>
    <row r="36" spans="1:8" x14ac:dyDescent="0.25">
      <c r="A36" s="22">
        <v>4623722473899</v>
      </c>
      <c r="B36" s="27"/>
      <c r="C36" s="10" t="s">
        <v>7</v>
      </c>
      <c r="D36" s="28"/>
      <c r="E36" s="29"/>
      <c r="F36" s="33"/>
      <c r="G36" s="29"/>
      <c r="H36" s="29"/>
    </row>
    <row r="37" spans="1:8" x14ac:dyDescent="0.25">
      <c r="A37" s="22">
        <v>4623722473929</v>
      </c>
      <c r="B37" s="27"/>
      <c r="C37" s="10" t="s">
        <v>8</v>
      </c>
      <c r="D37" s="28"/>
      <c r="E37" s="29"/>
      <c r="F37" s="33"/>
      <c r="G37" s="29"/>
      <c r="H37" s="29"/>
    </row>
    <row r="38" spans="1:8" x14ac:dyDescent="0.25">
      <c r="A38" s="22">
        <v>4623722473882</v>
      </c>
      <c r="B38" s="27"/>
      <c r="C38" s="10" t="s">
        <v>9</v>
      </c>
      <c r="D38" s="28"/>
      <c r="E38" s="29"/>
      <c r="F38" s="33"/>
      <c r="G38" s="29"/>
      <c r="H38" s="29"/>
    </row>
    <row r="39" spans="1:8" x14ac:dyDescent="0.25">
      <c r="A39" s="22">
        <v>4623722473943</v>
      </c>
      <c r="B39" s="27"/>
      <c r="C39" s="10" t="s">
        <v>10</v>
      </c>
      <c r="D39" s="28"/>
      <c r="E39" s="29"/>
      <c r="F39" s="33"/>
      <c r="G39" s="29"/>
      <c r="H39" s="29"/>
    </row>
    <row r="40" spans="1:8" x14ac:dyDescent="0.25">
      <c r="A40" s="22">
        <v>4623722473905</v>
      </c>
      <c r="B40" s="27"/>
      <c r="C40" s="10" t="s">
        <v>11</v>
      </c>
      <c r="D40" s="28"/>
      <c r="E40" s="29"/>
      <c r="F40" s="33"/>
      <c r="G40" s="29"/>
      <c r="H40" s="29"/>
    </row>
    <row r="41" spans="1:8" x14ac:dyDescent="0.25">
      <c r="A41" s="22">
        <v>4623722473875</v>
      </c>
      <c r="B41" s="27"/>
      <c r="C41" s="10" t="s">
        <v>12</v>
      </c>
      <c r="D41" s="28"/>
      <c r="E41" s="29"/>
      <c r="F41" s="33"/>
      <c r="G41" s="29"/>
      <c r="H41" s="29"/>
    </row>
    <row r="42" spans="1:8" x14ac:dyDescent="0.25">
      <c r="A42" s="22">
        <v>4623722473912</v>
      </c>
      <c r="B42" s="27"/>
      <c r="C42" s="10" t="s">
        <v>30</v>
      </c>
      <c r="D42" s="28"/>
      <c r="E42" s="29"/>
      <c r="F42" s="33"/>
      <c r="G42" s="29"/>
      <c r="H42" s="29"/>
    </row>
    <row r="43" spans="1:8" x14ac:dyDescent="0.25">
      <c r="A43" s="23">
        <v>4623722474018</v>
      </c>
      <c r="B43" s="27" t="s">
        <v>68</v>
      </c>
      <c r="C43" s="10" t="s">
        <v>6</v>
      </c>
      <c r="D43" s="28"/>
      <c r="E43" s="29" t="s">
        <v>34</v>
      </c>
      <c r="F43" s="33" t="s">
        <v>69</v>
      </c>
      <c r="G43" s="29">
        <v>90</v>
      </c>
      <c r="H43" s="29">
        <v>489</v>
      </c>
    </row>
    <row r="44" spans="1:8" x14ac:dyDescent="0.25">
      <c r="A44" s="23">
        <v>4623722473974</v>
      </c>
      <c r="B44" s="27"/>
      <c r="C44" s="10" t="s">
        <v>7</v>
      </c>
      <c r="D44" s="28"/>
      <c r="E44" s="29"/>
      <c r="F44" s="33"/>
      <c r="G44" s="29"/>
      <c r="H44" s="29"/>
    </row>
    <row r="45" spans="1:8" x14ac:dyDescent="0.25">
      <c r="A45" s="23">
        <v>4623722474001</v>
      </c>
      <c r="B45" s="27"/>
      <c r="C45" s="10" t="s">
        <v>8</v>
      </c>
      <c r="D45" s="28"/>
      <c r="E45" s="29"/>
      <c r="F45" s="33"/>
      <c r="G45" s="29"/>
      <c r="H45" s="29"/>
    </row>
    <row r="46" spans="1:8" x14ac:dyDescent="0.25">
      <c r="A46" s="23">
        <v>4623722473967</v>
      </c>
      <c r="B46" s="27"/>
      <c r="C46" s="10" t="s">
        <v>9</v>
      </c>
      <c r="D46" s="28"/>
      <c r="E46" s="29"/>
      <c r="F46" s="33"/>
      <c r="G46" s="29"/>
      <c r="H46" s="29"/>
    </row>
    <row r="47" spans="1:8" x14ac:dyDescent="0.25">
      <c r="A47" s="23">
        <v>4623722474025</v>
      </c>
      <c r="B47" s="27"/>
      <c r="C47" s="10" t="s">
        <v>10</v>
      </c>
      <c r="D47" s="28"/>
      <c r="E47" s="29"/>
      <c r="F47" s="33"/>
      <c r="G47" s="29"/>
      <c r="H47" s="29"/>
    </row>
    <row r="48" spans="1:8" x14ac:dyDescent="0.25">
      <c r="A48" s="23">
        <v>4623722473981</v>
      </c>
      <c r="B48" s="27"/>
      <c r="C48" s="10" t="s">
        <v>11</v>
      </c>
      <c r="D48" s="28"/>
      <c r="E48" s="29"/>
      <c r="F48" s="33"/>
      <c r="G48" s="29"/>
      <c r="H48" s="29"/>
    </row>
    <row r="49" spans="1:8" x14ac:dyDescent="0.25">
      <c r="A49" s="23">
        <v>4623722473950</v>
      </c>
      <c r="B49" s="27"/>
      <c r="C49" s="10" t="s">
        <v>12</v>
      </c>
      <c r="D49" s="28"/>
      <c r="E49" s="29"/>
      <c r="F49" s="33"/>
      <c r="G49" s="29"/>
      <c r="H49" s="29"/>
    </row>
    <row r="50" spans="1:8" x14ac:dyDescent="0.25">
      <c r="A50" s="23">
        <v>4623722473998</v>
      </c>
      <c r="B50" s="27"/>
      <c r="C50" s="10" t="s">
        <v>30</v>
      </c>
      <c r="D50" s="28"/>
      <c r="E50" s="29"/>
      <c r="F50" s="33"/>
      <c r="G50" s="29"/>
      <c r="H50" s="29"/>
    </row>
  </sheetData>
  <mergeCells count="37">
    <mergeCell ref="F43:F50"/>
    <mergeCell ref="G43:G50"/>
    <mergeCell ref="B27:B34"/>
    <mergeCell ref="A1:G1"/>
    <mergeCell ref="B3:B10"/>
    <mergeCell ref="D3:D10"/>
    <mergeCell ref="E3:E10"/>
    <mergeCell ref="F3:F10"/>
    <mergeCell ref="G3:G10"/>
    <mergeCell ref="H19:H26"/>
    <mergeCell ref="H3:H10"/>
    <mergeCell ref="B11:B18"/>
    <mergeCell ref="D11:D18"/>
    <mergeCell ref="E11:E18"/>
    <mergeCell ref="F11:F18"/>
    <mergeCell ref="G11:G18"/>
    <mergeCell ref="H11:H18"/>
    <mergeCell ref="B19:B26"/>
    <mergeCell ref="D19:D26"/>
    <mergeCell ref="E19:E26"/>
    <mergeCell ref="F19:F26"/>
    <mergeCell ref="G19:G26"/>
    <mergeCell ref="H43:H50"/>
    <mergeCell ref="H27:H34"/>
    <mergeCell ref="B35:B42"/>
    <mergeCell ref="D35:D42"/>
    <mergeCell ref="E35:E42"/>
    <mergeCell ref="F35:F42"/>
    <mergeCell ref="G35:G42"/>
    <mergeCell ref="H35:H42"/>
    <mergeCell ref="D27:D34"/>
    <mergeCell ref="E27:E34"/>
    <mergeCell ref="F27:F34"/>
    <mergeCell ref="G27:G34"/>
    <mergeCell ref="B43:B50"/>
    <mergeCell ref="D43:D50"/>
    <mergeCell ref="E43:E50"/>
  </mergeCells>
  <conditionalFormatting sqref="A3:A42">
    <cfRule type="duplicateValues" dxfId="2" priority="2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H1" sqref="H1:H1048576"/>
    </sheetView>
  </sheetViews>
  <sheetFormatPr defaultRowHeight="15" x14ac:dyDescent="0.25"/>
  <cols>
    <col min="1" max="1" width="17.7109375" style="6" customWidth="1"/>
    <col min="4" max="4" width="21.28515625" customWidth="1"/>
    <col min="6" max="6" width="17.5703125" customWidth="1"/>
  </cols>
  <sheetData>
    <row r="1" spans="1:8" ht="18" x14ac:dyDescent="0.25">
      <c r="A1" s="46" t="s">
        <v>75</v>
      </c>
      <c r="B1" s="44"/>
      <c r="C1" s="44"/>
      <c r="D1" s="44"/>
      <c r="E1" s="44"/>
      <c r="F1" s="44"/>
      <c r="G1" s="44"/>
      <c r="H1" s="1"/>
    </row>
    <row r="2" spans="1:8" ht="36" x14ac:dyDescent="0.25">
      <c r="A2" s="14" t="s">
        <v>0</v>
      </c>
      <c r="B2" s="13" t="s">
        <v>1</v>
      </c>
      <c r="C2" s="13" t="s">
        <v>2</v>
      </c>
      <c r="D2" s="13" t="s">
        <v>3</v>
      </c>
      <c r="E2" s="13" t="s">
        <v>4</v>
      </c>
      <c r="F2" s="13" t="s">
        <v>53</v>
      </c>
      <c r="G2" s="13" t="s">
        <v>5</v>
      </c>
      <c r="H2" s="5" t="s">
        <v>97</v>
      </c>
    </row>
    <row r="3" spans="1:8" ht="36" customHeight="1" x14ac:dyDescent="0.25">
      <c r="A3" s="24">
        <v>4623722765048</v>
      </c>
      <c r="B3" s="27" t="s">
        <v>78</v>
      </c>
      <c r="C3" s="11" t="s">
        <v>76</v>
      </c>
      <c r="D3" s="28"/>
      <c r="E3" s="29" t="s">
        <v>79</v>
      </c>
      <c r="F3" s="29" t="s">
        <v>80</v>
      </c>
      <c r="G3" s="29">
        <v>50</v>
      </c>
      <c r="H3" s="11">
        <v>435</v>
      </c>
    </row>
    <row r="4" spans="1:8" ht="50.25" customHeight="1" x14ac:dyDescent="0.25">
      <c r="A4" s="24">
        <v>4623723241978</v>
      </c>
      <c r="B4" s="27"/>
      <c r="C4" s="11" t="s">
        <v>77</v>
      </c>
      <c r="D4" s="28"/>
      <c r="E4" s="29"/>
      <c r="F4" s="29"/>
      <c r="G4" s="29"/>
      <c r="H4" s="19">
        <v>452</v>
      </c>
    </row>
    <row r="5" spans="1:8" ht="45" customHeight="1" x14ac:dyDescent="0.25">
      <c r="A5" s="24">
        <v>4623722765055</v>
      </c>
      <c r="B5" s="27" t="s">
        <v>81</v>
      </c>
      <c r="C5" s="11" t="s">
        <v>76</v>
      </c>
      <c r="D5" s="28"/>
      <c r="E5" s="29" t="s">
        <v>70</v>
      </c>
      <c r="F5" s="29" t="s">
        <v>71</v>
      </c>
      <c r="G5" s="29">
        <v>50</v>
      </c>
      <c r="H5" s="11">
        <v>580</v>
      </c>
    </row>
    <row r="6" spans="1:8" ht="52.5" customHeight="1" x14ac:dyDescent="0.25">
      <c r="A6" s="24">
        <v>4623723208728</v>
      </c>
      <c r="B6" s="27"/>
      <c r="C6" s="11" t="s">
        <v>77</v>
      </c>
      <c r="D6" s="28"/>
      <c r="E6" s="29"/>
      <c r="F6" s="29"/>
      <c r="G6" s="29"/>
      <c r="H6" s="11">
        <v>595</v>
      </c>
    </row>
    <row r="7" spans="1:8" ht="48.75" customHeight="1" x14ac:dyDescent="0.25">
      <c r="A7" s="24">
        <v>4623722998569</v>
      </c>
      <c r="B7" s="27" t="s">
        <v>82</v>
      </c>
      <c r="C7" s="11" t="s">
        <v>76</v>
      </c>
      <c r="D7" s="28"/>
      <c r="E7" s="29" t="s">
        <v>72</v>
      </c>
      <c r="F7" s="29" t="s">
        <v>71</v>
      </c>
      <c r="G7" s="29">
        <v>50</v>
      </c>
      <c r="H7" s="11">
        <v>610</v>
      </c>
    </row>
    <row r="8" spans="1:8" ht="45.75" customHeight="1" x14ac:dyDescent="0.25">
      <c r="A8" s="24">
        <v>4623723129610</v>
      </c>
      <c r="B8" s="27"/>
      <c r="C8" s="11" t="s">
        <v>77</v>
      </c>
      <c r="D8" s="28"/>
      <c r="E8" s="29"/>
      <c r="F8" s="29"/>
      <c r="G8" s="29"/>
      <c r="H8" s="11">
        <v>630</v>
      </c>
    </row>
    <row r="9" spans="1:8" ht="54" customHeight="1" x14ac:dyDescent="0.25">
      <c r="A9" s="24">
        <v>4623722765062</v>
      </c>
      <c r="B9" s="27" t="s">
        <v>83</v>
      </c>
      <c r="C9" s="11" t="s">
        <v>76</v>
      </c>
      <c r="D9" s="28"/>
      <c r="E9" s="29" t="s">
        <v>34</v>
      </c>
      <c r="F9" s="29" t="s">
        <v>73</v>
      </c>
      <c r="G9" s="29">
        <v>50</v>
      </c>
      <c r="H9" s="11">
        <v>650</v>
      </c>
    </row>
    <row r="10" spans="1:8" ht="43.5" customHeight="1" x14ac:dyDescent="0.25">
      <c r="A10" s="24"/>
      <c r="B10" s="27"/>
      <c r="C10" s="11" t="s">
        <v>77</v>
      </c>
      <c r="D10" s="28"/>
      <c r="E10" s="29"/>
      <c r="F10" s="29"/>
      <c r="G10" s="29"/>
      <c r="H10" s="11"/>
    </row>
    <row r="11" spans="1:8" ht="44.25" customHeight="1" x14ac:dyDescent="0.25">
      <c r="A11" s="24">
        <v>4623723129627</v>
      </c>
      <c r="B11" s="27" t="s">
        <v>84</v>
      </c>
      <c r="C11" s="15" t="s">
        <v>76</v>
      </c>
      <c r="D11" s="28"/>
      <c r="E11" s="29" t="s">
        <v>85</v>
      </c>
      <c r="F11" s="33" t="s">
        <v>74</v>
      </c>
      <c r="G11" s="29">
        <v>60</v>
      </c>
      <c r="H11" s="11">
        <v>730</v>
      </c>
    </row>
    <row r="12" spans="1:8" ht="42" customHeight="1" x14ac:dyDescent="0.25">
      <c r="A12" s="24"/>
      <c r="B12" s="27"/>
      <c r="C12" s="15" t="s">
        <v>77</v>
      </c>
      <c r="D12" s="28"/>
      <c r="E12" s="29"/>
      <c r="F12" s="33"/>
      <c r="G12" s="29"/>
      <c r="H12" s="8"/>
    </row>
  </sheetData>
  <mergeCells count="26">
    <mergeCell ref="A1:G1"/>
    <mergeCell ref="B3:B4"/>
    <mergeCell ref="D3:D4"/>
    <mergeCell ref="E3:E4"/>
    <mergeCell ref="F3:F4"/>
    <mergeCell ref="G3:G4"/>
    <mergeCell ref="B5:B6"/>
    <mergeCell ref="D5:D6"/>
    <mergeCell ref="E5:E6"/>
    <mergeCell ref="F5:F6"/>
    <mergeCell ref="G5:G6"/>
    <mergeCell ref="B7:B8"/>
    <mergeCell ref="D7:D8"/>
    <mergeCell ref="E7:E8"/>
    <mergeCell ref="F7:F8"/>
    <mergeCell ref="G7:G8"/>
    <mergeCell ref="B11:B12"/>
    <mergeCell ref="D11:D12"/>
    <mergeCell ref="E11:E12"/>
    <mergeCell ref="F11:F12"/>
    <mergeCell ref="G11:G12"/>
    <mergeCell ref="B9:B10"/>
    <mergeCell ref="D9:D10"/>
    <mergeCell ref="E9:E10"/>
    <mergeCell ref="F9:F10"/>
    <mergeCell ref="G9:G10"/>
  </mergeCells>
  <conditionalFormatting sqref="A3:A12">
    <cfRule type="duplicateValues" dxfId="1" priority="1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abSelected="1" zoomScaleNormal="100" workbookViewId="0">
      <selection activeCell="E2" sqref="E1:E1048576"/>
    </sheetView>
  </sheetViews>
  <sheetFormatPr defaultRowHeight="15" x14ac:dyDescent="0.25"/>
  <cols>
    <col min="1" max="1" width="14.140625" bestFit="1" customWidth="1"/>
    <col min="2" max="2" width="42.42578125" customWidth="1"/>
    <col min="3" max="3" width="27.7109375" style="53" customWidth="1"/>
    <col min="4" max="4" width="22.5703125" customWidth="1"/>
    <col min="5" max="5" width="9.140625" style="54"/>
  </cols>
  <sheetData>
    <row r="1" spans="1:6" ht="18.75" thickBot="1" x14ac:dyDescent="0.3">
      <c r="A1" s="42" t="s">
        <v>87</v>
      </c>
      <c r="B1" s="43"/>
      <c r="C1" s="43"/>
      <c r="D1" s="43"/>
      <c r="E1" s="43"/>
      <c r="F1" s="43"/>
    </row>
    <row r="2" spans="1:6" ht="33.75" x14ac:dyDescent="0.25">
      <c r="A2" s="16" t="s">
        <v>0</v>
      </c>
      <c r="B2" s="17" t="s">
        <v>1</v>
      </c>
      <c r="C2" s="50" t="s">
        <v>2</v>
      </c>
      <c r="D2" s="18" t="s">
        <v>3</v>
      </c>
      <c r="E2" s="5" t="s">
        <v>97</v>
      </c>
    </row>
    <row r="3" spans="1:6" x14ac:dyDescent="0.25">
      <c r="A3" s="7" t="s">
        <v>88</v>
      </c>
      <c r="B3" s="30" t="s">
        <v>86</v>
      </c>
      <c r="C3" s="51" t="s">
        <v>6</v>
      </c>
      <c r="D3" s="36"/>
      <c r="E3" s="34">
        <v>50</v>
      </c>
    </row>
    <row r="4" spans="1:6" x14ac:dyDescent="0.25">
      <c r="A4" s="7" t="s">
        <v>89</v>
      </c>
      <c r="B4" s="31"/>
      <c r="C4" s="51" t="s">
        <v>7</v>
      </c>
      <c r="D4" s="37"/>
      <c r="E4" s="35"/>
    </row>
    <row r="5" spans="1:6" x14ac:dyDescent="0.25">
      <c r="A5" s="7" t="s">
        <v>90</v>
      </c>
      <c r="B5" s="31"/>
      <c r="C5" s="51" t="s">
        <v>8</v>
      </c>
      <c r="D5" s="37"/>
      <c r="E5" s="35"/>
    </row>
    <row r="6" spans="1:6" x14ac:dyDescent="0.25">
      <c r="A6" s="7" t="s">
        <v>91</v>
      </c>
      <c r="B6" s="31"/>
      <c r="C6" s="51" t="s">
        <v>9</v>
      </c>
      <c r="D6" s="37"/>
      <c r="E6" s="35"/>
    </row>
    <row r="7" spans="1:6" x14ac:dyDescent="0.25">
      <c r="A7" s="7" t="s">
        <v>92</v>
      </c>
      <c r="B7" s="31"/>
      <c r="C7" s="51" t="s">
        <v>30</v>
      </c>
      <c r="D7" s="37"/>
      <c r="E7" s="35"/>
    </row>
    <row r="8" spans="1:6" x14ac:dyDescent="0.25">
      <c r="A8" s="7" t="s">
        <v>93</v>
      </c>
      <c r="B8" s="31"/>
      <c r="C8" s="51" t="s">
        <v>94</v>
      </c>
      <c r="D8" s="37"/>
      <c r="E8" s="35"/>
    </row>
    <row r="9" spans="1:6" x14ac:dyDescent="0.25">
      <c r="A9" s="7" t="s">
        <v>95</v>
      </c>
      <c r="B9" s="31"/>
      <c r="C9" s="51" t="s">
        <v>11</v>
      </c>
      <c r="D9" s="37"/>
      <c r="E9" s="35"/>
    </row>
    <row r="10" spans="1:6" x14ac:dyDescent="0.25">
      <c r="A10" s="7" t="s">
        <v>96</v>
      </c>
      <c r="B10" s="32"/>
      <c r="C10" s="52" t="s">
        <v>12</v>
      </c>
      <c r="D10" s="45"/>
      <c r="E10" s="38"/>
    </row>
    <row r="11" spans="1:6" ht="81" customHeight="1" x14ac:dyDescent="0.25">
      <c r="A11" s="23">
        <v>4623721824883</v>
      </c>
      <c r="B11" s="47" t="s">
        <v>109</v>
      </c>
      <c r="C11" s="51" t="s">
        <v>98</v>
      </c>
      <c r="D11" s="8"/>
      <c r="E11" s="26">
        <v>35</v>
      </c>
    </row>
    <row r="12" spans="1:6" ht="81" customHeight="1" x14ac:dyDescent="0.25">
      <c r="A12" s="23">
        <v>4623721824890</v>
      </c>
      <c r="B12" s="48"/>
      <c r="C12" s="51" t="s">
        <v>99</v>
      </c>
      <c r="D12" s="8"/>
      <c r="E12" s="26">
        <v>35</v>
      </c>
    </row>
    <row r="13" spans="1:6" ht="80.25" customHeight="1" x14ac:dyDescent="0.25">
      <c r="A13" s="23">
        <v>4623721824906</v>
      </c>
      <c r="B13" s="48"/>
      <c r="C13" s="51" t="s">
        <v>100</v>
      </c>
      <c r="D13" s="8"/>
      <c r="E13" s="26">
        <v>35</v>
      </c>
    </row>
    <row r="14" spans="1:6" ht="79.5" customHeight="1" x14ac:dyDescent="0.25">
      <c r="A14" s="23">
        <v>4623721824913</v>
      </c>
      <c r="B14" s="48"/>
      <c r="C14" s="51" t="s">
        <v>101</v>
      </c>
      <c r="D14" s="8"/>
      <c r="E14" s="26">
        <v>35</v>
      </c>
    </row>
    <row r="15" spans="1:6" ht="81.75" customHeight="1" x14ac:dyDescent="0.25">
      <c r="A15" s="23">
        <v>4623721824920</v>
      </c>
      <c r="B15" s="48"/>
      <c r="C15" s="51" t="s">
        <v>102</v>
      </c>
      <c r="D15" s="8"/>
      <c r="E15" s="26">
        <v>35</v>
      </c>
    </row>
    <row r="16" spans="1:6" ht="91.5" customHeight="1" x14ac:dyDescent="0.25">
      <c r="A16" s="23">
        <v>4623721824937</v>
      </c>
      <c r="B16" s="48"/>
      <c r="C16" s="51" t="s">
        <v>103</v>
      </c>
      <c r="D16" s="8"/>
      <c r="E16" s="26">
        <v>35</v>
      </c>
    </row>
    <row r="17" spans="1:5" ht="79.5" customHeight="1" x14ac:dyDescent="0.25">
      <c r="A17" s="23">
        <v>4623723242067</v>
      </c>
      <c r="B17" s="48"/>
      <c r="C17" s="51" t="s">
        <v>104</v>
      </c>
      <c r="D17" s="8"/>
      <c r="E17" s="26">
        <v>35</v>
      </c>
    </row>
    <row r="18" spans="1:5" ht="15.75" customHeight="1" x14ac:dyDescent="0.25">
      <c r="A18" s="23">
        <v>4623723242081</v>
      </c>
      <c r="B18" s="48"/>
      <c r="C18" s="51" t="s">
        <v>106</v>
      </c>
      <c r="D18" s="8"/>
      <c r="E18" s="26">
        <v>35</v>
      </c>
    </row>
    <row r="19" spans="1:5" ht="87" customHeight="1" x14ac:dyDescent="0.25">
      <c r="A19" s="23">
        <v>4623721824944</v>
      </c>
      <c r="B19" s="48"/>
      <c r="C19" s="51" t="s">
        <v>107</v>
      </c>
      <c r="D19" s="8"/>
      <c r="E19" s="26">
        <v>35</v>
      </c>
    </row>
    <row r="20" spans="1:5" x14ac:dyDescent="0.25">
      <c r="A20" s="23">
        <v>4623723242098</v>
      </c>
      <c r="B20" s="48"/>
      <c r="C20" s="51" t="s">
        <v>108</v>
      </c>
      <c r="D20" s="8"/>
      <c r="E20" s="26">
        <v>35</v>
      </c>
    </row>
    <row r="21" spans="1:5" x14ac:dyDescent="0.25">
      <c r="A21" s="23">
        <v>4623723242074</v>
      </c>
      <c r="B21" s="49"/>
      <c r="C21" s="51" t="s">
        <v>105</v>
      </c>
      <c r="D21" s="8"/>
      <c r="E21" s="26">
        <v>35</v>
      </c>
    </row>
    <row r="22" spans="1:5" ht="84.75" customHeight="1" x14ac:dyDescent="0.25">
      <c r="A22" s="23">
        <v>4623722213259</v>
      </c>
      <c r="B22" s="47" t="s">
        <v>111</v>
      </c>
      <c r="C22" s="51" t="s">
        <v>100</v>
      </c>
      <c r="D22" s="8"/>
      <c r="E22" s="25">
        <v>50</v>
      </c>
    </row>
    <row r="23" spans="1:5" ht="76.5" customHeight="1" x14ac:dyDescent="0.25">
      <c r="A23" s="23">
        <v>4623722213266</v>
      </c>
      <c r="B23" s="48"/>
      <c r="C23" s="51" t="s">
        <v>101</v>
      </c>
      <c r="D23" s="8"/>
      <c r="E23" s="25">
        <v>50</v>
      </c>
    </row>
    <row r="24" spans="1:5" ht="77.25" customHeight="1" x14ac:dyDescent="0.25">
      <c r="A24" s="23">
        <v>4623722213273</v>
      </c>
      <c r="B24" s="48"/>
      <c r="C24" s="51" t="s">
        <v>102</v>
      </c>
      <c r="D24" s="8"/>
      <c r="E24" s="25">
        <v>50</v>
      </c>
    </row>
    <row r="25" spans="1:5" ht="87" customHeight="1" x14ac:dyDescent="0.25">
      <c r="A25" s="23">
        <v>4623722213280</v>
      </c>
      <c r="B25" s="48"/>
      <c r="C25" s="51" t="s">
        <v>107</v>
      </c>
      <c r="D25" s="8"/>
      <c r="E25" s="25">
        <v>50</v>
      </c>
    </row>
    <row r="26" spans="1:5" ht="88.5" customHeight="1" x14ac:dyDescent="0.25">
      <c r="A26" s="23">
        <v>4623722213297</v>
      </c>
      <c r="B26" s="49"/>
      <c r="C26" s="51" t="s">
        <v>110</v>
      </c>
      <c r="D26" s="8"/>
      <c r="E26" s="25">
        <v>50</v>
      </c>
    </row>
  </sheetData>
  <mergeCells count="6">
    <mergeCell ref="A1:F1"/>
    <mergeCell ref="E3:E10"/>
    <mergeCell ref="D3:D10"/>
    <mergeCell ref="B3:B10"/>
    <mergeCell ref="B11:B21"/>
    <mergeCell ref="B22:B26"/>
  </mergeCells>
  <conditionalFormatting sqref="B2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мойки TOLERO CLASSIC</vt:lpstr>
      <vt:lpstr>мойки TOLERO LOFT</vt:lpstr>
      <vt:lpstr>мойки TOLERO CERAMIC GLASS</vt:lpstr>
      <vt:lpstr>Аксессуары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2019-12-13T08:27:34Z</dcterms:modified>
</cp:coreProperties>
</file>